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feapc.sharepoint.com/FEA Projects/2022/01.2022.009920 (FBPTA 2022)/Task 02 Courses review/IFMA 2022/Risk/"/>
    </mc:Choice>
  </mc:AlternateContent>
  <xr:revisionPtr revIDLastSave="56" documentId="13_ncr:1_{D2645402-7F4F-3F4D-B34C-5832C5AF3604}" xr6:coauthVersionLast="47" xr6:coauthVersionMax="47" xr10:uidLastSave="{87FCA827-87E1-45EB-ABB3-2C85602438DF}"/>
  <bookViews>
    <workbookView xWindow="-120" yWindow="-120" windowWidth="29040" windowHeight="15720" tabRatio="585" activeTab="1" xr2:uid="{00000000-000D-0000-FFFF-FFFF00000000}"/>
  </bookViews>
  <sheets>
    <sheet name="Instructions" sheetId="2" r:id="rId1"/>
    <sheet name="HOME" sheetId="15" r:id="rId2"/>
    <sheet name="Form A" sheetId="4" r:id="rId3"/>
    <sheet name="Critical Development Activities" sheetId="37" r:id="rId4"/>
    <sheet name="Glossary of Terms " sheetId="38" r:id="rId5"/>
    <sheet name="Resources" sheetId="39" r:id="rId6"/>
    <sheet name="Sheet1" sheetId="18" state="hidden" r:id="rId7"/>
  </sheets>
  <definedNames>
    <definedName name="_GoBack" localSheetId="5">Resources!#REF!</definedName>
    <definedName name="_xlnm.Print_Area" localSheetId="5">Resources!$A$1:$H$96</definedName>
    <definedName name="selectio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<sst xmlns="http://schemas.openxmlformats.org/spreadsheetml/2006/main" count="1359" uniqueCount="802">
  <si>
    <r>
      <rPr>
        <b/>
        <sz val="10"/>
        <color theme="1"/>
        <rFont val="Calibri"/>
        <family val="2"/>
        <scheme val="minor"/>
      </rPr>
      <t>FORM FOR SUBMISSION OF TRAINING RESOURCE TO FULFILL FEDERAL BUILDING PERSONNEL TRAINING ACT (FBPTA) CORE COMPETENCIES</t>
    </r>
    <r>
      <rPr>
        <sz val="10"/>
        <color theme="1"/>
        <rFont val="Calibri"/>
        <family val="2"/>
        <scheme val="minor"/>
      </rPr>
      <t xml:space="preserve">
The FBPTA requires Federal buildings personnel to demonstrate compliance with a set of Core Competencies. The General Services Administration (GSA) accepts submissions for courses, certificates, certifications, accreditations, registrations, licenses, conference sessions and other qualifications that demonstrate alignment with the FBPTA Core Competencies. GSA will post resources that sufficiently map to FBPTA Core Competency requirements on the FMI webpage (www.fmi.gov) and may incorporate them into the Core Competency Web Tool- AccelerateFM (AFM). AFM allows Federal buildings personnel to immediately claim credit for competencies met by completing aligned training. FMI and AFM help Federal buildings personnel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
</t>
    </r>
  </si>
  <si>
    <r>
      <t xml:space="preserve">Instructions: </t>
    </r>
    <r>
      <rPr>
        <sz val="10"/>
        <color indexed="8"/>
        <rFont val="Calibri"/>
        <family val="2"/>
        <scheme val="minor"/>
      </rPr>
      <t xml:space="preserve">
The "FORM FOR SUBMISSION OF TRAINING RESOURCE TO FULFILL FEDERAL BUILDING PERSONNEL TRAINING ACT (FBPTA) CORE COMPETENCIES" is organized by a) Core Competency Area, b) Core Competency, and c) specific FBPTA Performance Criteria for courses, certificate programs, certifications, accreditations, and licenses.
A training provider that has a current training and/or testing resource can use this form to determine how their training resource(s), certificate program, certification, accreditation, registration, or license align with FBPTA Core Competencies and what, if any, modifications to the training and/or testing resource are required to achieve alignment. Training providers may use the FBPTA Core Competencies to plan new training resources to align with FBPTA Performance Criteria.
</t>
    </r>
  </si>
  <si>
    <t>Below are the steps a provider should follow when filling out the FORM FOR SUBMISSION OF TRAINING RESOURCE OR REGISTRATION TO FULFILL FEDERAL BUILDING PERSONNEL TRAINING ACT (FBPTA) CORE COMPETENCIES (Note: These instructions may vary for submission of a registration or license).</t>
  </si>
  <si>
    <r>
      <t xml:space="preserve">1) Enter training provider contact (s) details, as requested in the HOME tab.                                                                                                                                                                                                     
2) Identify the title of the training resource.
3) Identify the type of training course, certificate, certification / accreditation program, registration or license that is being submitted.
4) Identify a URL for the training resource. More than one URL may be submitted if the URL is pertinent to the training resource. For instance, identify an additional URL if it includes additional information about the training resource content and/or a syllabus.  This URL will be used as a resource in Accelerate FM.
5) Provide a brief description of the course, certificate, certification / accreditation program, registration or license that is being submitted.  This description will be used as a resource in Accelerate FM.
6) Identify learning objectives associated with this training resource.
7) Indicate if any CEUs (Continuing Education Units) are provided by this resource, and if so, how many and in what field(s).
8) For certificate programs, certification testing, accreditation testing, registration, or licensing, indicate if anything specific is being tested and what is being tested.
9) Identify the learning activities that support the implementation of the training resource.
10) Identify the total length of training in hours. For instance, if the resource requires eight hours over a two-day span, write 16 hours. For self-guided training, indicate an estimated length of time for completion in total hours.
11) Identify which of the FBPTA Performances the training resource aligns to. For those that align, insert the applicable training resource learning objectives and skills that will be taught or material that will be covered or tested.
12) Identify the learning activities in instances where the FBPTA Performances and training resource learning objectives align.
It may be more helpful for training providers to first identify the 12 Competencies Areas to which a training resource is aligned before mapping the resource to Core Competencies and FBPTA Performances.
</t>
    </r>
    <r>
      <rPr>
        <b/>
        <sz val="10"/>
        <rFont val="Calibri"/>
        <family val="2"/>
        <scheme val="minor"/>
      </rPr>
      <t xml:space="preserve">13) Submit this form to AskFMI@gsa.gov.   </t>
    </r>
    <r>
      <rPr>
        <sz val="10"/>
        <rFont val="Calibri"/>
        <family val="2"/>
        <scheme val="minor"/>
      </rPr>
      <t xml:space="preserve">                                                                                                                                                                                                                                                                                                                                      </t>
    </r>
  </si>
  <si>
    <t>The following is a sample form with examples of content from submitted courses</t>
  </si>
  <si>
    <t>2. Please identify the course objective(s) that align with required FBPTA performance criteria. Please identify the learning methods in the course that will support that learning objective(s).</t>
  </si>
  <si>
    <t>Example 1 of submission for a course</t>
  </si>
  <si>
    <t>FBPTA Core Competency Area</t>
  </si>
  <si>
    <t>FBPTA Core Competency</t>
  </si>
  <si>
    <t>Required FBPTA performance criteria</t>
  </si>
  <si>
    <t>Additional Comments</t>
  </si>
  <si>
    <t>Identify the specific learning objective(s) that meet specific FBPTA performance criteria. Leave blank any cells for which there are no objectives that meet specific performance criteria.</t>
  </si>
  <si>
    <t>Identify the skills that will be taught or material that will be covered that meets the specific performance criteria. Leave blank any cells for which there is nothing taught that meets specific performance criteria.</t>
  </si>
  <si>
    <t>1. Management of Facilities O&amp;M</t>
  </si>
  <si>
    <t xml:space="preserve">1.1. Building Systems
</t>
  </si>
  <si>
    <t xml:space="preserve">1.1.6. Demonstrate ability to monitor and evaluate how well building systems perform. </t>
  </si>
  <si>
    <t>Attendees will be taught how to monitor and evaluate the data they receive from their building systems including the BAS, EMS and CMMS.</t>
  </si>
  <si>
    <t>Attendees will learn how trending, fault detection, building system diagnostics, and analytic tools can help them make sound decisions on ways to monitor and evaluate how well building systems perform.  Attendees will learn ways to monitor building systems to enhance their building operations.</t>
  </si>
  <si>
    <t>Example 2 of submission for a course</t>
  </si>
  <si>
    <t>2. Performance of Facilities O&amp;M</t>
  </si>
  <si>
    <t>2.2. Operating and Maintaining Electrical and Mechanical Systems</t>
  </si>
  <si>
    <t>2.2.4. Demonstrate knowledge and ability to maintain plumbing fixtures, sewage ejectors, and water heaters.</t>
  </si>
  <si>
    <t xml:space="preserve">Students will gain knowledge of plumbing fixtures within their facility and gain knowledge of the maintenance requirements of the fixtures.  </t>
  </si>
  <si>
    <t xml:space="preserve">The course covers maintenance of plumbing fixtures, sewage ejectors and water heaters. The instructor utilizes slide show presentations to identify different types of plumbing fixtures within a typical office building to include: pumps, valves, sewage ejectors, water heaters, backflow preventers etc.  In a class setting, students will be taught how to disassemble irrigation, restroom and other plumbing fixtures.  Included in the course curriculum are facility tours, during which the instructors point out various plumbing fixtures within the facility and students practice maintaining the fixtures.  The class also has hands-on activities to teach the ability to maintain sewage ejectors and water heaters. </t>
  </si>
  <si>
    <r>
      <t xml:space="preserve">2. Please indicate if the registration requirement </t>
    </r>
    <r>
      <rPr>
        <b/>
        <u/>
        <sz val="10"/>
        <color theme="1"/>
        <rFont val="Calibri"/>
        <family val="2"/>
        <scheme val="minor"/>
      </rPr>
      <t>completely</t>
    </r>
    <r>
      <rPr>
        <b/>
        <sz val="10"/>
        <color theme="1"/>
        <rFont val="Calibri"/>
        <family val="2"/>
        <scheme val="minor"/>
      </rPr>
      <t xml:space="preserve"> or </t>
    </r>
    <r>
      <rPr>
        <b/>
        <u/>
        <sz val="10"/>
        <color theme="1"/>
        <rFont val="Calibri"/>
        <family val="2"/>
        <scheme val="minor"/>
      </rPr>
      <t>partially</t>
    </r>
    <r>
      <rPr>
        <b/>
        <sz val="10"/>
        <color theme="1"/>
        <rFont val="Calibri"/>
        <family val="2"/>
        <scheme val="minor"/>
      </rPr>
      <t xml:space="preserve"> aligns with required FBPTA performance criteria. Leave blank any instance where the registration requirement does not </t>
    </r>
    <r>
      <rPr>
        <b/>
        <u/>
        <sz val="10"/>
        <color theme="1"/>
        <rFont val="Calibri"/>
        <family val="2"/>
        <scheme val="minor"/>
      </rPr>
      <t>completely</t>
    </r>
    <r>
      <rPr>
        <b/>
        <sz val="10"/>
        <color theme="1"/>
        <rFont val="Calibri"/>
        <family val="2"/>
        <scheme val="minor"/>
      </rPr>
      <t xml:space="preserve"> or </t>
    </r>
    <r>
      <rPr>
        <b/>
        <u/>
        <sz val="10"/>
        <color theme="1"/>
        <rFont val="Calibri"/>
        <family val="2"/>
        <scheme val="minor"/>
      </rPr>
      <t>partially</t>
    </r>
    <r>
      <rPr>
        <b/>
        <sz val="10"/>
        <color theme="1"/>
        <rFont val="Calibri"/>
        <family val="2"/>
        <scheme val="minor"/>
      </rPr>
      <t xml:space="preserve"> align.</t>
    </r>
  </si>
  <si>
    <t>Example 3 of submission for a certification, accreditation, registration or license</t>
  </si>
  <si>
    <r>
      <t xml:space="preserve">Indicate if the registration requirement </t>
    </r>
    <r>
      <rPr>
        <b/>
        <u/>
        <sz val="10"/>
        <color theme="1"/>
        <rFont val="Calibri"/>
        <family val="2"/>
        <scheme val="minor"/>
      </rPr>
      <t>completely aligns</t>
    </r>
    <r>
      <rPr>
        <u/>
        <sz val="10"/>
        <color theme="1"/>
        <rFont val="Calibri"/>
        <family val="2"/>
        <scheme val="minor"/>
      </rPr>
      <t xml:space="preserve"> with the FBPTA criteria by describing </t>
    </r>
    <r>
      <rPr>
        <b/>
        <u/>
        <sz val="10"/>
        <color theme="1"/>
        <rFont val="Calibri"/>
        <family val="2"/>
        <scheme val="minor"/>
      </rPr>
      <t>how it aligns</t>
    </r>
    <r>
      <rPr>
        <u/>
        <sz val="10"/>
        <color theme="1"/>
        <rFont val="Calibri"/>
        <family val="2"/>
        <scheme val="minor"/>
      </rPr>
      <t>.</t>
    </r>
  </si>
  <si>
    <r>
      <t xml:space="preserve">Indicate if the registration requirement </t>
    </r>
    <r>
      <rPr>
        <b/>
        <u/>
        <sz val="10"/>
        <color theme="1"/>
        <rFont val="Calibri"/>
        <family val="2"/>
        <scheme val="minor"/>
      </rPr>
      <t>partially aligns</t>
    </r>
    <r>
      <rPr>
        <u/>
        <sz val="10"/>
        <color theme="1"/>
        <rFont val="Calibri"/>
        <family val="2"/>
        <scheme val="minor"/>
      </rPr>
      <t xml:space="preserve"> with the FBPTA criteria by describing </t>
    </r>
    <r>
      <rPr>
        <b/>
        <u/>
        <sz val="10"/>
        <color theme="1"/>
        <rFont val="Calibri"/>
        <family val="2"/>
        <scheme val="minor"/>
      </rPr>
      <t>how it aligns</t>
    </r>
    <r>
      <rPr>
        <u/>
        <sz val="10"/>
        <color theme="1"/>
        <rFont val="Calibri"/>
        <family val="2"/>
        <scheme val="minor"/>
      </rPr>
      <t>.</t>
    </r>
  </si>
  <si>
    <t xml:space="preserve">1.1.1. Demonstrate familiarity with building systems and knowledge of how they affect energy use. </t>
  </si>
  <si>
    <t>Systems include: HVAC, Electrical (and standby generators), Lighting, Mechanical/Plumbing, Fire Protection, Vertical Transportation, Structural, Roofing, Building Envelope, Motors and Drives, and Fuel systems.</t>
  </si>
  <si>
    <t xml:space="preserve">The certification program covers familiarity with building systems, including HVAC, Electrical (and Standby generators), Lighting, Mechanical/Plumbing (and Fire protection systems), Vertical transportation, Structural, Roofing, and Building Envelope.  Building systems and components knowledge are covered under the Operations &amp; Maintenance (O&amp;M) competency area of the certification.  The primary role of facility managers is to manage/oversee an operating facility efficiently.  The O&amp;M competency area statement requires facility managers to have a working knowledge of building systems and how they effect energy use, so the facility and all of its required systems function efficiently, reliably, safely, securely and in a manner consistent with existing regulations and standards. </t>
  </si>
  <si>
    <t>Example 4 of submission for a certification, accreditation, registration or license</t>
  </si>
  <si>
    <t>Indicate if the certification/registration requirement completely aligns with the FBPTA criteria by describing how it aligns.</t>
  </si>
  <si>
    <t>Indicate if the certification/registration requirement partially aligns with the FBPTA criteria by describing how it aligns.</t>
  </si>
  <si>
    <t>4. Energy Management</t>
  </si>
  <si>
    <t xml:space="preserve">4.3. Commissioning and Energy Savings Performance Contracts (ESPC)
</t>
  </si>
  <si>
    <t>4.3.1.     Demonstrate knowledge of all types of Commissioning, the differences between them, and commissioning requirements in laws and executive orders.</t>
  </si>
  <si>
    <t>Refer to EISA Section 432.
Examples of types of commissioning: initial commissioning, retro-commissioning, re-commissioning, continuous (on-going) commissioning</t>
  </si>
  <si>
    <t>Under the Project Management competency area, the certification program covers all types of Commissioning and the difference between them.  The certification program requires knowledge of all commissioning phases to include planning, investigating, implementing, and preparing of final documentation.  However the certification program does not include knowledge of specific U.S. laws and Executive Orders.</t>
  </si>
  <si>
    <t>Please follow the link to the appropriate form</t>
  </si>
  <si>
    <t>Type of Program</t>
  </si>
  <si>
    <t>The FBPTA requires Federal buildings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AccelerateFM (AFM). AFM allows Federal buildings personnel to immediately claim credit for competencies met by completing aligned training. FMI and AFM help Federal buildings personnel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</si>
  <si>
    <t>Please complete the following:</t>
  </si>
  <si>
    <t>Form submitted by:</t>
  </si>
  <si>
    <t>Training provider:</t>
  </si>
  <si>
    <t>Provider address information (Address, city, state, zip code):</t>
  </si>
  <si>
    <t xml:space="preserve">Provider's primary point of contact for content information about learning resource (name, primary physical location (if different from provider address information), phone, and email): </t>
  </si>
  <si>
    <t xml:space="preserve">Provider's primary point of contact for training resource registration information (name, primary physical location (if different from provider address information), phone, and email): </t>
  </si>
  <si>
    <t>Title of the program that this training resource is a part of:</t>
  </si>
  <si>
    <t>Title of this training resource:</t>
  </si>
  <si>
    <t>Type of training resource (Select from dropdown menu):</t>
  </si>
  <si>
    <t>Brief description of this training resource (this will be made public in Accelerate FM):</t>
  </si>
  <si>
    <t>Learning objective(s) associated with this training resource:</t>
  </si>
  <si>
    <t>Delivery method: Choose from: On-line, In-person, Self-study or a combination of those three.</t>
  </si>
  <si>
    <t xml:space="preserve">Length of training resource (in hours): </t>
  </si>
  <si>
    <t>Start Date:</t>
  </si>
  <si>
    <t>End Date:</t>
  </si>
  <si>
    <t xml:space="preserve">URL link to information about the training resource, content, and/or syllabus: </t>
  </si>
  <si>
    <t>Proficiency Level</t>
  </si>
  <si>
    <t>Proficiency Level of the session:  Identify the proficiency level of the overall session to provide another layer of information for users to determine which qualifications to pursue. Put a check in the appropriate box below:</t>
  </si>
  <si>
    <t>Definition</t>
  </si>
  <si>
    <t>Eligible Training Resource</t>
  </si>
  <si>
    <t xml:space="preserve">100 Awareness </t>
  </si>
  <si>
    <t>An individual will have a general awareness of concepts and ideas.  Individuals should be able to apply the competencies learned in simple situations but may require close and extensive guidance.</t>
  </si>
  <si>
    <t>Short webinars, conference sessions, critical development activities, and other continuing education items.</t>
  </si>
  <si>
    <t xml:space="preserve">200 Basic </t>
  </si>
  <si>
    <t>An individual will understand basic concepts and ideas.  Individuals should be able to apply the competencies learned in somewhat difficult situations and can support others but still requires guidance.</t>
  </si>
  <si>
    <t>300 Intermediate</t>
  </si>
  <si>
    <t>An individual will not only understand basic concepts and ideas, but will be able to apply the competencies to real life situations.  Individuals should be able to apply the competencies learned in difficult situations and can perform independently, requiring occasional guidance.</t>
  </si>
  <si>
    <t>Certificate programs and courses within comprehensive or certificate programs.  Typically includes an exam and certificate of completion.</t>
  </si>
  <si>
    <t xml:space="preserve">400 Advanced </t>
  </si>
  <si>
    <t>An individual will have an advanced understanding of the concepts and ideas.  Individuals should be able to apply the competencies learned in complex situations, can perform independently, and can lead others in this competency.</t>
  </si>
  <si>
    <t>The 400 level can only be assigned to training resources that have a competency based exam and set minimum thresholds for relevant experience requirements.</t>
  </si>
  <si>
    <t xml:space="preserve">500 Expert </t>
  </si>
  <si>
    <t xml:space="preserve">An individual will have an expert level understanding of the concepts and ideas.  Individuals should be able to apply the competencies learned in exceptionally difficult situations, serves as a key resource, and advises others.    </t>
  </si>
  <si>
    <t>The 500 level cannot be met by a training resource and can only be confirmed through a supervisor based on knowledge of the personnel.</t>
  </si>
  <si>
    <t>TECHNICAL REVIEW</t>
  </si>
  <si>
    <t>Initial Review Conducted By:</t>
  </si>
  <si>
    <t xml:space="preserve">Initial Review Submission Completion Date:   </t>
  </si>
  <si>
    <t xml:space="preserve">Technical Review Conducted By: </t>
  </si>
  <si>
    <t xml:space="preserve">Technical Review Submission Completion Date: </t>
  </si>
  <si>
    <t>FBPTA Competency Model</t>
  </si>
  <si>
    <t>Please identify the objective(s) that align with required FBPTA performance criteria. Please identify the learning methods that will support that learning objective(s).</t>
  </si>
  <si>
    <t>Based on technical review of learning objectives and skills, does this resource map to the performance criteria?</t>
  </si>
  <si>
    <t>Initial Review:</t>
  </si>
  <si>
    <t>Technical Review:</t>
  </si>
  <si>
    <t>If clarification requested, note here (Reviewer Only)</t>
  </si>
  <si>
    <t>Clarification Response From Provider</t>
  </si>
  <si>
    <t xml:space="preserve">Technical Review:  </t>
  </si>
  <si>
    <t>Competency Areas
(12)</t>
  </si>
  <si>
    <t>Core Competencies (44)</t>
  </si>
  <si>
    <t>Performances (268)</t>
  </si>
  <si>
    <t>Performance Additional Comments</t>
  </si>
  <si>
    <t>Role Competency</t>
  </si>
  <si>
    <t>High Priority Competency (82)</t>
  </si>
  <si>
    <r>
      <t>Federal References and Specific Resources (✔) / Critical Development Activity (</t>
    </r>
    <r>
      <rPr>
        <b/>
        <u/>
        <sz val="11"/>
        <rFont val="Calibri"/>
        <family val="2"/>
        <scheme val="minor"/>
      </rPr>
      <t>CDA</t>
    </r>
    <r>
      <rPr>
        <b/>
        <sz val="11"/>
        <rFont val="Calibri"/>
        <family val="2"/>
        <scheme val="minor"/>
      </rPr>
      <t>)</t>
    </r>
  </si>
  <si>
    <t>Identify the specific learning objectives that meet specific FBPTA performance criteria. Leave blank any cells for which there are no objectives that meet specific performance criteria.</t>
  </si>
  <si>
    <t>Identify the skills that will be taught or material that will be covered or tested that meets the specific performance criteria. Leave blank any cells for which there is nothing taught that meets specific performance criteria.</t>
  </si>
  <si>
    <t>Are all submission requirements included?</t>
  </si>
  <si>
    <t>Are descriptions clear and logical?</t>
  </si>
  <si>
    <t>Are all materials referenced included with the submission?</t>
  </si>
  <si>
    <t>Learning Objectives Reviewed</t>
  </si>
  <si>
    <t>Skills Reviewed</t>
  </si>
  <si>
    <t>Are there any clarifications requested?</t>
  </si>
  <si>
    <t>Identify other materials submitted</t>
  </si>
  <si>
    <t>Other Materials Reviewed</t>
  </si>
  <si>
    <t>1.1.1. Demonstrate familiarity with building systems and knowledge of how they affect energy use.</t>
  </si>
  <si>
    <t>FM</t>
  </si>
  <si>
    <t>✔</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</si>
  <si>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</si>
  <si>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</si>
  <si>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</si>
  <si>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</si>
  <si>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1.1.5. Demonstrate ability to work with Facilities Team to determine and administer the allocation of building systems’ resources.</t>
  </si>
  <si>
    <t>1.1.6. Demonstrate ability to monitor and evaluate how well building systems perform.</t>
  </si>
  <si>
    <t>1.1.7. Demonstrate ability to manage corrective, preventive, and predictive maintenance.</t>
  </si>
  <si>
    <t>1.1.8. Demonstrate ability to develop, test and implement, when necessary, emergency procedures and disaster recovery plans.</t>
  </si>
  <si>
    <t>1.1.9. Demonstrate knowledge of asset management principles and analysis tools to manage the organization's assets to meet its needs at the lowest possible cost over the longest period of time.</t>
  </si>
  <si>
    <t>1.1.10. Demonstrate knowledge of the Reliability-Centered Maintenance (RCM) process that ensures assets perform their desired function using the most cost-effective maintenance strategy to maximize overall reliability.</t>
  </si>
  <si>
    <t>1.2. Building Interior</t>
  </si>
  <si>
    <t>1.2.1. Demonstrate knowledge of how to evaluate building structures and permanent interiors.</t>
  </si>
  <si>
    <t>1.2.2. Demonstrate ability to manage the service/repair requests and maintenance and cleaning needs of building structures and permanent interior elements.</t>
  </si>
  <si>
    <t>1.2.3. Demonstrate ability to evaluate furniture and equipment performance.</t>
  </si>
  <si>
    <t>1.2.4. Demonstrate ability to manage the maintenance and cleaning of furniture, fixtures, and equipment (FFE).</t>
  </si>
  <si>
    <t>1.3. Building Exterior</t>
  </si>
  <si>
    <t>1.3.1. Demonstrate familiarity with and ability to manage, grounds and exteriors, parking structures, site utilities, landscaping and grounds, exterior envelope (roof, brick, masonry, etc.) and custodial operations.</t>
  </si>
  <si>
    <t>1.3.2. Demonstrate knowledge of how local climate and the environment impact the condition of the building envelope over time.</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</si>
  <si>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</si>
  <si>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1.3.3. Demonstrate ability to evaluate the performance of grounds and exterior elements.</t>
  </si>
  <si>
    <t>1.3.4. Demonstrate ability to assess the need for alterations in grounds and exterior elements.</t>
  </si>
  <si>
    <t>1.4. Other Facility Systems</t>
  </si>
  <si>
    <t>1.4.1. Demonstrate ability to work with Security Personnel as required.</t>
  </si>
  <si>
    <t>Coordinate requirements for:
o Personnel ingress/egress
o Controlled access systems
o Backup power requirements
o Emergency Lighting</t>
  </si>
  <si>
    <t xml:space="preserve">2.1. Operating and Maintaining HVAC Systems
</t>
  </si>
  <si>
    <t>2.1.1. Demonstrate ability to collect building systems' operating and performance data.</t>
  </si>
  <si>
    <t>o Read required: pressures, temperatures, control panels and other operating parameters as required. (Using gauges, meters and computer systems as necessary)
o Check oil levels and other required levels
o Log equipment reading and report any inconsistencies</t>
  </si>
  <si>
    <t>FO</t>
  </si>
  <si>
    <t>2.1.2. Demonstrate ability to adjust System Parameters as required.</t>
  </si>
  <si>
    <t>2.1.3. Demonstrate understanding of indoor air quality, and how to test and adjust it.</t>
  </si>
  <si>
    <t>Including: Air pollutant sources, biological contaminants, air sampling, CO2 measurement, mold, control strategies, system balancing, ventilation.</t>
  </si>
  <si>
    <t>2.1.4. Demonstrate ability to analyze HVAC system performance.</t>
  </si>
  <si>
    <t xml:space="preserve">These include: chillers, boilers, ventilation, pressure, temperature, amperage, voltage, air flow, water flow.
o Collect trends of operational parameters
o Conduct performance tests and collect data
o Compare trends and data
o Report findings   </t>
  </si>
  <si>
    <t>2.1.5. Demonstrate ability to coordinate HVAC system changes.</t>
  </si>
  <si>
    <t>2.1.6. Demonstrate knowledge and ability to maintain all HVAC Systems.</t>
  </si>
  <si>
    <t>2.1.7. Demonstrate knowledge and ability to repair all HVAC Systems.</t>
  </si>
  <si>
    <t>o Calibrate, change, fabricate, recover, replace and trouble shoot as required.                                                                        
o Perform advanced trouble shooting techniques using appropriate tools.</t>
  </si>
  <si>
    <t>2.1.8. Demonstrate knowledge and ability to optimize HVAC controls.</t>
  </si>
  <si>
    <t>2.1.9. Demonstrate the ability to install, maintain, and repair HVAC equipment to meet current American Society of Heating, Refrigeration, and Air Conditions Engineers (ASHRAE), and National Electric Code (NEC) codes.</t>
  </si>
  <si>
    <t>USRO/HVAC Mech</t>
  </si>
  <si>
    <t xml:space="preserve">2.2. Operating and Maintaining Electrical and Mechanical Systems
</t>
  </si>
  <si>
    <t>2.2.1. Demonstrate knowledge and ability to work with Lighting Systems.</t>
  </si>
  <si>
    <t xml:space="preserve">Install, trouble shoot lighting systems, optimize performance, adjust lighting programming, replace lamps, replace ballasts, maintain lamps and ballast inventory. </t>
  </si>
  <si>
    <t>2.2.2. Demonstrate knowledge and ability to change electrical fuses, control boards, electrical fixtures, and electrical relays.</t>
  </si>
  <si>
    <t>2.2.3. Demonstrate knowledge and ability to replace electric motors.</t>
  </si>
  <si>
    <t>2.2.4. Demonstrate knowledge of basic electricity principles, including charge, current, circuit, Ohm's law, wattage, voltage, amperage, and resistance.</t>
  </si>
  <si>
    <t>FO/Electrician/USRO/HVAC MECH</t>
  </si>
  <si>
    <t>2.2.5. Demonstrate the ability to test and maintain oil and dry type distribution transformers.</t>
  </si>
  <si>
    <t>Electrician</t>
  </si>
  <si>
    <t>2.2.6. Demonstrate the ability to troubleshoot and maintain low voltage power systems.</t>
  </si>
  <si>
    <t>Electrician/USRO</t>
  </si>
  <si>
    <t>2.2.7. Demonstrate the ability to install supply power to areas that currently have no electric, replace deteriorated equipment, or to rearrange wiring and fittings as remodeling work.</t>
  </si>
  <si>
    <t>2.2.8. Demonstrate the ability and knowledge to install and troubleshoot electrical heating systems.</t>
  </si>
  <si>
    <t>2.2.9. Demonstrate the ability to load and test systems after completing installation, modification, or repairs.</t>
  </si>
  <si>
    <t>USRO/Electrician/Plumber</t>
  </si>
  <si>
    <t>2.2.10. Demonstrate the ability to overhaul, align, and test electronically controlled load banks.</t>
  </si>
  <si>
    <t>2.2.11. Demonstrate the knowledge of how to fabricate, install, maintain, repair, and modify unique/or specialized electronic and electrical equipment and operational systems.</t>
  </si>
  <si>
    <t>Equipment including electrical/electronic distribution systems and electronic load sensing banks.</t>
  </si>
  <si>
    <t>Electrician/HVAC Mech</t>
  </si>
  <si>
    <t>2.2.12. Demonstrate the ability to lay out and install underground electrical distribution systems.</t>
  </si>
  <si>
    <t>2.2.13. Demonstrate the ability to measure and report illumination levels.</t>
  </si>
  <si>
    <t>2.2.14. Demonstrate the ability and knowledge to lay out and install feeder cables for single and multi-conductor cables.</t>
  </si>
  <si>
    <t>2.2.15. Demonstrate the ability to operate, adjust, test, and repair breakers, motors, switch gears, transformers, and relays.</t>
  </si>
  <si>
    <t>2.2.16. Demonstrate the ability to operate, adjust, test, and repair various electrical systems.</t>
  </si>
  <si>
    <t>Including battery systems, electrical distribution (alternating and direct current), emergency power, station heat trace, and transformer systems.</t>
  </si>
  <si>
    <t>2.2.17. Demonstrate knowledge and ability to maintain plumbing fixtures, sewage ejectors, and water heaters.</t>
  </si>
  <si>
    <t>2.2.18. Demonstrate knowledge and ability to identify water distribution and irrigation leaks.</t>
  </si>
  <si>
    <t>2.2.19. Demonstrate knowledge and ability to maintain all drains and backflow preventers.</t>
  </si>
  <si>
    <t>2.2.20. Demonstrate knowledge and ability to maintain pressure-reducing valves.</t>
  </si>
  <si>
    <t>2.2.21. Demonstrate knowledge and ability to replace water filters.</t>
  </si>
  <si>
    <t>2.2.22. Demonstrate knowledge and ability to winterize irrigation systems if necessary.</t>
  </si>
  <si>
    <t>2.2.23. Demonstrate the ability to locate, diagnose issues, and repair high steam systems and components.</t>
  </si>
  <si>
    <t>USRO/Pipe fitter</t>
  </si>
  <si>
    <t>2.2.24. Demonstrate the ability to locate, diagnose issues, and repair low steam systems and components.</t>
  </si>
  <si>
    <t>2.2.25. Demonstrate familiarity with operation of various piping systems.</t>
  </si>
  <si>
    <t>Systems include: domestic water system, sanitary system, pressure reducing stations, hot water systems, natural gas, storm water, chilled water, condenser water, and other non potable water piping systems.</t>
  </si>
  <si>
    <t>Plumber/USRO</t>
  </si>
  <si>
    <t>2.2.26. Demonstrate familiarity with installing, modifying, and repairing new and existing high-pressure piping systems and equipment.</t>
  </si>
  <si>
    <t>Systems and equipment include: steam heating, steam generation, and hydraulic systems, steam generators, flash and expansion tanks, condensate, vacuum, and circulating pumps, and radiators.</t>
  </si>
  <si>
    <t>USRO</t>
  </si>
  <si>
    <t>2.2.27. Demonstrate the ability to be able to lay out and install various kinds of piping.</t>
  </si>
  <si>
    <t>Including: Galvanized, black iron, copper, cast iron, PVC, pipes and tubing for fixture supply lines.</t>
  </si>
  <si>
    <t>Plumber /Pipe fitter/USRO</t>
  </si>
  <si>
    <t>2.2.28. Demonstrate the knowledge of any of the accepted trade methods and techniques.</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</si>
  <si>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</si>
  <si>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Electrician/Plumber/USRO</t>
  </si>
  <si>
    <t>2.2.29. Demonstrate the ability to determine pressures in the systems and see that the piping, valves, fittings, and equipment are proper for the work.</t>
  </si>
  <si>
    <t>Pipe fitter/USRO</t>
  </si>
  <si>
    <t>2.2.30. Demonstrate knowledge of how to install, modify and repair steam distribution, water supply, and chemical treatment systems.</t>
  </si>
  <si>
    <t>2.2.31. Demonstrate the ability to perform water testing on multiple water loops.</t>
  </si>
  <si>
    <t>Water loops include: Water softeners, fire sprinklers, drainage lines and sewage lines.</t>
  </si>
  <si>
    <t>2.2.32. Demonstrate the ability to plan and lay out placement, pitch, routing, elevation, expansion, and operation of piping systems and equipment.</t>
  </si>
  <si>
    <t>2.2.33. Demonstrate the ability to determine the extent of repairs necessary and judge the impact of decisions on related integral components.</t>
  </si>
  <si>
    <t>2.2.34. Demonstrate the ability to perform scheduled preventive maintenance on systems.</t>
  </si>
  <si>
    <t>FO/USRO/Electrician/Plumber</t>
  </si>
  <si>
    <t>2.3. Operating, Maintaining and Testing Life Safety Systems</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</si>
  <si>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</si>
  <si>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</si>
  <si>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</si>
  <si>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</si>
  <si>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</si>
  <si>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 General Building Maintenance</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</si>
  <si>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</si>
  <si>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</si>
  <si>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</si>
  <si>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</si>
  <si>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</si>
  <si>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2.4.6. Demonstrate knowledge and ability to maintain wall systems and perform minor repairs.</t>
  </si>
  <si>
    <t>2.4.7. Demonstrate the ability to weld different metals.</t>
  </si>
  <si>
    <t>Including stainless steel, sheet aluminum, and bronze metals.</t>
  </si>
  <si>
    <t>Pipe fitter</t>
  </si>
  <si>
    <t>2.4.8. Demonstrate the ability to interpret and apply building plans and blueprints.</t>
  </si>
  <si>
    <t>2.4.9. Demonstrate knowledge of cleaning strategies including the difference between cleaning, sanitizing, and disinfecting, appropriate storage of cleaning equipment and supplies, and dilution strategies.</t>
  </si>
  <si>
    <t>FM/FO</t>
  </si>
  <si>
    <t>CDA</t>
  </si>
  <si>
    <t>2.4.10. Demonstrate knowledge of principles, concepts, and procedures for cleaning various surfaces including knowledge of the right kinds of equipment, materials, and supplies.</t>
  </si>
  <si>
    <t>Hard surfaces, carpeted surfaces, above the floor surfaces, restroom surfaces, and special surfaces such as atrium windows, marble, glass, stainless steel, concrete, wood, and event areas.</t>
  </si>
  <si>
    <t>2.4.11. Demonstrate familiarity with the International Sanitary Supply Association (ISSA) industry cleaning standards and their philosophy of "Clean, Measure, Monitor."</t>
  </si>
  <si>
    <t>2.4.12. Demonstrate knowledge of healthy cleaning principles focusing on the impacts to occupants and the environment including using products with a low-environmental impact and procedures that protect the health of the workers while still being effective.</t>
  </si>
  <si>
    <t xml:space="preserve">Healthy cleaning programs promote employee, contractor, and visitor health, improve indoor air quality for occupants, and support a sustainable interaction with the environment. </t>
  </si>
  <si>
    <t xml:space="preserve">2.5. Best Practices and Innovation
</t>
  </si>
  <si>
    <t>2.5.1. Demonstrate knowledge of FEMP's O&amp;M Best Practices.</t>
  </si>
  <si>
    <t>Reference: FEMP O&amp;M Best Practices Guide Rev 3.0.</t>
  </si>
  <si>
    <t>FM/FO/EM</t>
  </si>
  <si>
    <t>✔/CDA</t>
  </si>
  <si>
    <t>2.5.2. Demonstrate knowledge of the building retuning process to ensure maximum energy efficiency and comfort for building occupants including, data collection requirements, and continuous retuning practices.</t>
  </si>
  <si>
    <t>2.5.3. Demonstrate knowledge of and the ability to perform testing and obtain measurements required for predictive maintenance.</t>
  </si>
  <si>
    <t>2.5.4. Demonstrate knowledge of metering and sub-metering for energy and water and how they contribute to systems optimization.</t>
  </si>
  <si>
    <t>2.5.5. Demonstrate knowledge of new technology and tools targeting increased efficiency of O&amp;M.</t>
  </si>
  <si>
    <t xml:space="preserve">Refer to FEMP O&amp;M Best Practices Guide Rev 3.0. </t>
  </si>
  <si>
    <t>2.5.6. Demonstrate knowledge of ISO 41001 Facility Management-Management System and ISO 50001 Energy Management System.</t>
  </si>
  <si>
    <t>2.5.7. Demonstrate knowledge of basic connections between lighting, air quality, thermal comfort and acoustical performance and human health outcomes to provide indoor environments that optimize human health and performance.</t>
  </si>
  <si>
    <t>3. Technology</t>
  </si>
  <si>
    <t xml:space="preserve">3.1. Technology Solutions
</t>
  </si>
  <si>
    <t>3.1.1. Demonstrate knowledge of best practices related to facility management technology.</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</si>
  <si>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</si>
  <si>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</si>
  <si>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</si>
  <si>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</si>
  <si>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</si>
  <si>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</si>
  <si>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</si>
  <si>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</si>
  <si>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3.2.1. Demonstrate knowledge of a Building Automation System (BAS).</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</si>
  <si>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</si>
  <si>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</si>
  <si>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</si>
  <si>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fire and life safety systems.</t>
  </si>
  <si>
    <t>Examples include: access control systems, fire alarm and suppression systems, elevator systems, emergency lighting systems, and emergency communication systems.</t>
  </si>
  <si>
    <t xml:space="preserve">3.3. Maintenance Management System (MMS)
</t>
  </si>
  <si>
    <t>3.3.1. Demonstrate knowledge of Computer Assisted Facilities Management (CAFM) AND Computerized Maintenance Management Systems (CMMS).</t>
  </si>
  <si>
    <t>3.3.2. Demonstrate ability to operate Computerized Maintenance Management Systems (CMMS).</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</si>
  <si>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</si>
  <si>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3.4 Cybersecurity in Facility Management and Building O&amp;M</t>
  </si>
  <si>
    <t>3.4.1. Demonstrate knowledge of cybersecurity requirements and configuration management of utility and building systems, subsystems, sensors, and other component devices to support continuity of operations.</t>
  </si>
  <si>
    <t>Systems include: building automation systems, CMMS, Energy Management and Information systems, advanced meters, lighting systems, microgrids</t>
  </si>
  <si>
    <t>FM, EM</t>
  </si>
  <si>
    <t>3.4.2. Demonstrate knowledge of how to conduct cybersecurity and risk assessments for building systems, including inventory of critical assets, and identify vulnerable systems.</t>
  </si>
  <si>
    <t xml:space="preserve">Includes the magnitude of harm that could result from the unauthorized access, use, disclosure, disruption, modification, or destruction of information and information systems that support the operations and assets of the organization. </t>
  </si>
  <si>
    <t>3.4.3. Demonstrate knowledge of how to implement policies and procedures that are based on risk assessments.</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</si>
  <si>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</si>
  <si>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FM, EM, FO</t>
  </si>
  <si>
    <t xml:space="preserve">3.4.4. Demonstrate knowledge of how to develop subordinate plans to provide adequate information security for networks, facilities, information systems, or groups of information systems, as appropriate. </t>
  </si>
  <si>
    <t>EM</t>
  </si>
  <si>
    <t>3.4.5. Demonstrate knowledge of how to identify and respond to cyber alerts, vulnerabilities, changes in system controls, and incident response regarding threats to the cybersecurity of systems, subsystems, sensors, and other component devices.</t>
  </si>
  <si>
    <t xml:space="preserve">Includes application of proactive and reactive system patches/updates and ability to oversee implementation.
</t>
  </si>
  <si>
    <t>3.4.6. Demonstrate knowledge of how to perform continuous monitoring of control systems and identify system instability.</t>
  </si>
  <si>
    <t>3.4.7. Demonstrate knowledge of control systems' and recognizing abnormal behavior and anomalies.</t>
  </si>
  <si>
    <t>3.4.8. Demonstrate knowledge of procedures for maintaining authority to operate (ATO) building systems.</t>
  </si>
  <si>
    <t>Federal specific performance</t>
  </si>
  <si>
    <t>3.4.9. Demonstrate knowledge of communication procedures regarding alerts, vulnerabilities, and incident response including when (and to whom) to report abnormal operations.</t>
  </si>
  <si>
    <t>Federal specific performance: Incidence response reporting is an agency specific requirement</t>
  </si>
  <si>
    <t>3.4.10. Demonstrate knowledge of cybersecurity technologies in accordance with relevant regulatory requirements, including hardware, software, and firmware.</t>
  </si>
  <si>
    <t>3.4.11. Demonstrate knowledge of how to identify, address, and escalate issues where conflicting or competing policy, standards, and regulations create vulnerabilities in control systems.</t>
  </si>
  <si>
    <t>3.5 Cybersecurity in Design and Acquisition</t>
  </si>
  <si>
    <t>3.5.1 Demonstrate knowledge of cybersecurity requirements in facilities and associated control systems during requirements and procurement specifications development for new systems and upgrading/modification specifications for existing systems.</t>
  </si>
  <si>
    <t>Identify and include technical requirements needed to procure systems, subsystems, sensors, and other component devices with appropriate cybersecurity controls and capabilities, to including cyber hygiene, to ensure the mission of the asset(s).  This applies also to long-term requirements of ESPCs and leases where long-term operations and maintenance is conducted by third parties.</t>
  </si>
  <si>
    <t>3.5.2. Demonstrate knowledge and ability to ensure cybersecurity requirements are appropriately addressed in contract procedures and requirements for long-term maintenance agreements.</t>
  </si>
  <si>
    <t>ESPCs, ownership of utility generation and distribution for assets not owned or operated by the government.</t>
  </si>
  <si>
    <t>3.5.3. Demonstrate ability to assess cyber commissioning technical requirements needed to ensure delivery, cybersecurity, and quality of services/products.</t>
  </si>
  <si>
    <t>3.5.4. Demonstrate familiarity with incorporating cybersecurity requirements into lease language and occupancy agreements for systems, subsystems, sensors, and other component devices.</t>
  </si>
  <si>
    <t>3.5.5. Demonstrate ability to identify, address, and escalate issues where new emerging technologies and cybersecurity requirements affect costs and budgeting.</t>
  </si>
  <si>
    <t>3.5.6. Demonstrate knowledge of how to ensure external vendors and contractors follow cyber hygiene requirements.</t>
  </si>
  <si>
    <t>Related to procurement (DFARS 7012 regulations) and FAR reference</t>
  </si>
  <si>
    <t>3.5.7. Demonstrate ability to recognize and understand the role of cybersecurity requirements in the ecosystem of integrated project delivery.</t>
  </si>
  <si>
    <t>4.1 Energy Management</t>
  </si>
  <si>
    <t>4.1.1. Demonstrate knowledge of distributed generation options and regulatory requirements.</t>
  </si>
  <si>
    <t>Including Combined Heat and Power systems.</t>
  </si>
  <si>
    <t>4.1.2. Demonstrate knowledge of Renewable Energy Systems.</t>
  </si>
  <si>
    <t>4.1.3. Demonstrate knowledge of demand response strategies.</t>
  </si>
  <si>
    <t xml:space="preserve">Includes:  
o Thermal energy storage systems.
o Lighting control systems (ex. daylight harvesting)
o HVAC load shedding
o HVAC load shifting  </t>
  </si>
  <si>
    <t>4.1.4. Demonstrate knowledge of Enhanced Automation.</t>
  </si>
  <si>
    <t>4.1.5. Demonstrate knowledge of Energy Management Systems (EMS) and the ability to participate in energy teams to implement system.</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</si>
  <si>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</si>
  <si>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</si>
  <si>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</si>
  <si>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4.1.8. Demonstrate knowledge of energy savings measures for interior lighting systems, advanced lighting systems, and how they contribute to optimizing building performance.</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</si>
  <si>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</si>
  <si>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4.1.9. Demonstrate the knowledge of energy efficient fixtures and equipment.</t>
  </si>
  <si>
    <t>Plumber/Pipe fitter/Electrician</t>
  </si>
  <si>
    <t>4.1.10. Demonstrate the ability to ensure proper integration of HVAC systems into the Energy Management Control  System (EMCS).</t>
  </si>
  <si>
    <t>HVAC Mech/Electrician</t>
  </si>
  <si>
    <t>4.1.11. Demonstrate knowledge of grid-interactive efficient building (GEB) principles.</t>
  </si>
  <si>
    <t>FM/EM/FO</t>
  </si>
  <si>
    <t xml:space="preserve">4.2. Assess Initial Conditions
</t>
  </si>
  <si>
    <t>4.2.1. Demonstrate knowledge of how to perform an Energy Savings Assessment.</t>
  </si>
  <si>
    <t>Energy savings assessments require individuals to understand:
o Role of Energy Audits
o Energy Audit – Types I, II, III
o Utility Bill Analysis</t>
  </si>
  <si>
    <t>4.2.2. Demonstrate knowledge of laws, regulations and Executive Orders that pertain to energy management, status of compliance and existing energy management plans.</t>
  </si>
  <si>
    <t>4.2.3. Demonstrate knowledge of the most current version of the ASHRAE Standards: ANSI/ASHRAE Standard 55,  ASHRAE 62.1/62.2, ASHRAE/IESNA Std 90.1, and ASHRAE Std 189.1.</t>
  </si>
  <si>
    <t>4.3.1. Demonstrate knowledge of all types of Commissioning, the differences between them, and commissioning requirements in laws and executive orders.</t>
  </si>
  <si>
    <t>4.3.2. Demonstrate the ability to oversee and manage a building commissioning process.</t>
  </si>
  <si>
    <t>Including requirements for measurement and verification, phasing, and commission agent duties.</t>
  </si>
  <si>
    <t>4.3.3. Demonstrate knowledge of alternative financing options for energy projects.</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</si>
  <si>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</si>
  <si>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</si>
  <si>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</si>
  <si>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</si>
  <si>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</si>
  <si>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4.4.4. Demonstrate the ability to work with Facilities team to negotiate rates and discounts.</t>
  </si>
  <si>
    <t>4.4.5. Demonstrate knowledge of how to work with utility departments to locate lines.</t>
  </si>
  <si>
    <t>4.4.6. Demonstrate knowledge of utility emergency procedures and contacts.</t>
  </si>
  <si>
    <t>4.5. Planning, Project and Program Management</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</si>
  <si>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</si>
  <si>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</si>
  <si>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</si>
  <si>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</si>
  <si>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</si>
  <si>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</si>
  <si>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</si>
  <si>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</si>
  <si>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</si>
  <si>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</si>
  <si>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4.5.11. Demonstrate knowledge of how to manage an energy awareness program and establish/support an awards program recognizing energy efficiency efforts.</t>
  </si>
  <si>
    <t>4.5.12. Demonstrate knowledge of how to develop and distribute energy articles, newsletters, notices, posters, and signs.</t>
  </si>
  <si>
    <t>4.5.13. Demonstrate knowledge of how to coordinate Energy Awareness Week/Month.</t>
  </si>
  <si>
    <t>4.5.14. Demonstrate the ability to calculate and respond appropriately to established energy metrics such as Power Utilization Efficiency (PUE).</t>
  </si>
  <si>
    <t>Knowledge and skills required include:
o Where and how to take measurements
o How to interpret the data
o How to explain the results to people in operations and upper management
o How to develop an improvement strategy</t>
  </si>
  <si>
    <t>5. Safety</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</si>
  <si>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</si>
  <si>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</si>
  <si>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</si>
  <si>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</si>
  <si>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</si>
  <si>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</si>
  <si>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</si>
  <si>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5.1.7. Demonstrate the ability to manage  compliance with elevator inspection requirements.</t>
  </si>
  <si>
    <t>5.1.8. Demonstrate knowledge of proper storage and disposal of hazardous, toxic, and biologic materials.</t>
  </si>
  <si>
    <t>5.1.9. Demonstrate the ability to inspect work sites to identify environmental and safety hazards.</t>
  </si>
  <si>
    <t>USRO/Electrician/Plumber/FO/FM</t>
  </si>
  <si>
    <t>5.1.10. Demonstrate knowledge of safely operating specialized heavy equipment.</t>
  </si>
  <si>
    <t>5.1.11. Demonstrate knowledge of safely operating specialized light equipment.</t>
  </si>
  <si>
    <t>5.2. Contractor Program Oversight</t>
  </si>
  <si>
    <t>5.2.1. Demonstrate knowledge and ability to protect occupants with signs, barriers, and fencing.</t>
  </si>
  <si>
    <t>5.2.2. Demonstrate knowledge of permit system for hot welding work and for confined space work.</t>
  </si>
  <si>
    <t>5.2.3. Demonstrate knowledge of fall protection of people and tools/materials for contractor and occupants.</t>
  </si>
  <si>
    <t>5.2.4. Demonstrate knowledge of protection of electrical hazards to employees and to building infrastructure, including arc rated clothing, lock out/tag out program.</t>
  </si>
  <si>
    <t>5.2.5. Demonstrate knowledge of compliant protective equipment for contract and subcontract workers.</t>
  </si>
  <si>
    <t>5.2.6. Demonstrate knowledge of adequate fall protection working from ladders/heights.</t>
  </si>
  <si>
    <t>5.2.7. Demonstrate knowledge of, and ability to manage compliance with OSHA 1910 and 1926 standards and Army Corps of Engineers construction safety manual EM 385-1-1.</t>
  </si>
  <si>
    <t>5.3. Occupant Interface</t>
  </si>
  <si>
    <t>5.3.1. Demonstrate knowledge of tenant renovations including design that does not interfere with other tenants, local code compliance, high quality of work.</t>
  </si>
  <si>
    <t>5.3.2. Demonstrate knowledge of and ability to manage prohibition of fire hazards.</t>
  </si>
  <si>
    <t>5.3.3. Demonstrate knowledge of and ability to manage adequate ventilation of workspaces, adequate exhaust and makeup air, no short circuit designs.</t>
  </si>
  <si>
    <t>5.3.4. Demonstrate knowledge of and ability to manage the documentation of occupant safety and health complaints and their resolution.</t>
  </si>
  <si>
    <t>5.3.5. Demonstrate knowledge of how to create and manage fire and life safety and HAZMAT plans.</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</si>
  <si>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</si>
  <si>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5.3.6. Demonstrate knowledge of safety issues related to cleaning of interior and exterior building components, including personnel safety, avoidance of creation of hazards, and common cleaning safety protocols.</t>
  </si>
  <si>
    <t>Including: chemical safety, safety data sheets, personal protective equipment, handling of blood and bodily fluids.</t>
  </si>
  <si>
    <t>5.3.7. Demonstrate knowledge of ergonomic concepts and practices including workplace ergonomics, safe lifting, proper stance, and proper positioning in the work environment.</t>
  </si>
  <si>
    <t>6. Design</t>
  </si>
  <si>
    <t>6.1. Planning</t>
  </si>
  <si>
    <t>6.1.1. Demonstrate knowledge of how to conduct a needs assessment based on customer requests and develop appropriate project requirements.</t>
  </si>
  <si>
    <t>6.1.2. Demonstrate knowledge of how to participate on teams which implement the Agency/Department planning process to develop project requirements.</t>
  </si>
  <si>
    <t xml:space="preserve">Knowledge required includes: Understanding tools (ex DD form 1391 or Prospectus) and funding thresholds to coordinate development of project requirements, project siting, estimate project costs, justify need, and develop scope. </t>
  </si>
  <si>
    <t>6.1.3. Demonstrate knowledge of how to participate in due diligence analysis.</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</si>
  <si>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</si>
  <si>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6.1.4. Demonstrate understanding of the concept of “Deep Energy Retrofits (DER)” and how and when to initiate.</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</si>
  <si>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</si>
  <si>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6.1.5. Demonstrate knowledge of green building certification systems used by the Federal government and industry.</t>
  </si>
  <si>
    <t>Examples of green building rating systems include: Leadership Energy Environmental Design (LEED), Green Globes, Living Building Challenge, etc.</t>
  </si>
  <si>
    <t>6.1.6. Demonstrate ability to use Geographic Information Systems (GIS).</t>
  </si>
  <si>
    <t>6.1.7. Demonstrate ability to conduct site surveys and provide comments to engineers and officials on the accuracy of plans in meeting desired objectives.</t>
  </si>
  <si>
    <t>6.2. Infrastructure Systems</t>
  </si>
  <si>
    <t>6.2.1. Demonstrate knowledge and understanding of the design basis of all applicable Architectural and Engineering Systems.</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</si>
  <si>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</si>
  <si>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7. Sustainability</t>
  </si>
  <si>
    <t>7.1. Background</t>
  </si>
  <si>
    <t>7.1.1. Demonstrate knowledge of sustainability principles pertaining to sustainable facility management including efficient buildings, greenhouse gas accounting, decarbonization of buildings, circular economy, and optimizing use of natural resources.</t>
  </si>
  <si>
    <t>7.2. Regulations and Requirements</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</si>
  <si>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</si>
  <si>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</si>
  <si>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</si>
  <si>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</si>
  <si>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</si>
  <si>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</si>
  <si>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7.3.2. Demonstrate knowledge of how the above comes together in the “Sustainability Section” of the Facility Master Plan.</t>
  </si>
  <si>
    <t>7.3.3. Demonstrate ability to work with subject matter experts to capture the “qualitative impacts” of sustainability program.</t>
  </si>
  <si>
    <t>Examples of programs with qualitative impacts include:
o Waste reduction
o Greenhouse Gas reduction 
o Operational impacts
o Community impacts</t>
  </si>
  <si>
    <t>7.3.4. Demonstrate knowledge of implementing a “recognition program” for sustainability efforts.</t>
  </si>
  <si>
    <t>7.4. Resilience</t>
  </si>
  <si>
    <t>7.4.1. Demonstrate knowledge of climate change risk to facilities and resilience planning including risk analysis, climate change adaptation planning, and climate modeling.</t>
  </si>
  <si>
    <t>FM/EM</t>
  </si>
  <si>
    <t>7.4.2. Demonstrate knowledge of resilient energy and water systems that strive for resourcefulness, redundancy, robustness, and recovery.</t>
  </si>
  <si>
    <t>8. Water Efficiency</t>
  </si>
  <si>
    <t>8.1. Regulations, Goals and Best Practices</t>
  </si>
  <si>
    <t>8.1.1. Demonstrate knowledge of water efficiency principles that are applicable in both the public and private arena.</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</si>
  <si>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</si>
  <si>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</si>
  <si>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</si>
  <si>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</si>
  <si>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 xml:space="preserve">8.2. Water Audit
</t>
  </si>
  <si>
    <t>8.2.1. Demonstrate knowledge and ability to conduct both a Top-down and Bottom-up water audit.</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</si>
  <si>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</si>
  <si>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9. Project Management</t>
  </si>
  <si>
    <t>9.1. Initiate</t>
  </si>
  <si>
    <t>9.1.1. Demonstrate ability to work in integrated project teams to execute, small, medium, and large projects.</t>
  </si>
  <si>
    <t>Integrated teams may include: Facility Managers, Building Operating Engineers, Planners, Contracting Officers, Contractors, Occupants etc.</t>
  </si>
  <si>
    <t>9.1.2. Demonstrate knowledge of how to follow Project Management processes and procedures per your organization’s preferred methodology.</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</si>
  <si>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</si>
  <si>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9.1.3. If Project will be completed by contractors, demonstrate the ability to provide technical support to the organization's procurement process.</t>
  </si>
  <si>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</si>
  <si>
    <t>9.2. Execute</t>
  </si>
  <si>
    <t>9.2.1. Demonstrate ability to manage and coordinate project execution using agency project management processes and procedures.</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</si>
  <si>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</si>
  <si>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9.2.2. Demonstrate ability to manage and coordinate contractor performance.</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</si>
  <si>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</si>
  <si>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9.3. Closeout</t>
  </si>
  <si>
    <t>9.3.1. Demonstrate knowledge of and ability to perform project close out functions.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</si>
  <si>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</si>
  <si>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9.4. Training</t>
  </si>
  <si>
    <t>9.4.1. Demonstrate knowledge of PM and scheduling software, where to find technical resources on PM and ability to train those junior to you in these PM aspects and on these tools.</t>
  </si>
  <si>
    <t>10. Business, Budget and Contracting</t>
  </si>
  <si>
    <t xml:space="preserve">10.1. Total Cost of Ownership  
(TCO)
</t>
  </si>
  <si>
    <t>10.1.1. Demonstrate knowledge of the mission of the Facilities’ Occupants and how the facilities enhance that mission.</t>
  </si>
  <si>
    <t>10.1.2. Demonstrate knowledge that the Total Cost of Ownership (TCO) is best determined through Life-Cycle Cost Analysis (LCCA) for Facilities.</t>
  </si>
  <si>
    <t>10.1.3. Demonstrate knowledge of how to find/calculate the basic costs required for an LCCA.</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</si>
  <si>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</si>
  <si>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10.1.4. Demonstrate knowledge of additional methods for calculating TCO and other economic analysis.</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</si>
  <si>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</si>
  <si>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10.1.5. Demonstrate knowledge of available LCCA software.</t>
  </si>
  <si>
    <t>Some LCCA software available from government and industry sources include:
o Building Life-Cycle Cost (BLCC) Program - FEMP
o ECONPAK – Army Corps of Engineers
o Energy 10 – has a cost estimating feature
o SuccessEstimator – from U.S. Cost</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</si>
  <si>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</si>
  <si>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</si>
  <si>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</si>
  <si>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14040 - Environmental management - Life cycle assessment - Principles and framework.</t>
  </si>
  <si>
    <t>10.2.4. Demonstrate knowledge of and ability to use LCA Software.</t>
  </si>
  <si>
    <t>Examples of software available include:
o Building for Environmental and Economic Sustainability (BEES) 
o ATHENA Environmental Impact Estimator - http://www.wbdg.org/tools/athena_ec.php</t>
  </si>
  <si>
    <t>10.3. Contracting</t>
  </si>
  <si>
    <t>10.3.1. Demonstrate knowledge of Contracting Officer Representative (COR) duties, responsibilities, training, certification, and maintenance of certification.</t>
  </si>
  <si>
    <t>The two primary COR certification programs are DAU and FAI, additional information on these programs are available at the following websites:
o DOD - https://acc.dau.mil/CommunityBrowser.aspx?id=290015  
o Non DOD - http://www.fai.gov/drupal/certification/fac-cor</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</si>
  <si>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</si>
  <si>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</si>
  <si>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</si>
  <si>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10.3.5. Demonstrate knowledge of and ability to effectively govern/oversee a contract to ensure compliance and full value of the service or product being provided.</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</si>
  <si>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</si>
  <si>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</si>
  <si>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</si>
  <si>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</si>
  <si>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</si>
  <si>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</si>
  <si>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</si>
  <si>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10.4.6. Demonstrate ability to identify quantitative and qualitative risks.</t>
  </si>
  <si>
    <t>10.4.7. Demonstrate ability to advocate for funding using economic analysis.</t>
  </si>
  <si>
    <t>10.4.8. Demonstrate ability to prioritize projects/programs based on funding levels.</t>
  </si>
  <si>
    <t>10.4.9. Demonstrate ability to manage operating budget and produce required financial reports.</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</si>
  <si>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</si>
  <si>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</si>
  <si>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</si>
  <si>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11. Leadership and Innovation</t>
  </si>
  <si>
    <t>11.1. Communication and Administration</t>
  </si>
  <si>
    <t>11.1.1. Demonstrate ability to communicate clearly.</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</si>
  <si>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</si>
  <si>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11.1.2. Demonstrate ability to supervise personnel as required.</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</si>
  <si>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</si>
  <si>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11.1.3. Demonstrate ability to perform administrative duties.</t>
  </si>
  <si>
    <t>Performing administrative duties requires individuals to:
o Administer policies, procedures and practices
o Administer the acquisition, distribution and use of material resources
o Maintain documentation systems</t>
  </si>
  <si>
    <t>11.2.1. Demonstrate knowledge and ability to ensure corporate, life safety, and regulatory compliance.</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</si>
  <si>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</si>
  <si>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11.2.2. Demonstrate knowledge and ability to develop, test and train personnel on emergency systems, plans and procedures.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</si>
  <si>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</si>
  <si>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Chapter 3: Emergency Preparedness and Disaster Response
- Evaluate your current emergency response knowledge and plans.
- Decide what you need to do to improve.</t>
  </si>
  <si>
    <t xml:space="preserve">- Emergency Preparedness Concepts and Terms:  Emergency Preparedness/Management Terminology lists vital terms often used in discussions of emergency preparedness (NIMS)
- Components of an Emergency Response Plan
- Emergency Preparedness/ Response Training (general training areas: emergency plan, CPR, first aid, fire extinguisher, etc. - Does cover the actual training of these areas.)  </t>
  </si>
  <si>
    <t>11.2.3. Demonstrate knowledge of Equal Employment Opportunities (EEO), Affirmative Action Plans (AAP) and diversity awareness.</t>
  </si>
  <si>
    <t xml:space="preserve">11.3. Innovation
</t>
  </si>
  <si>
    <t>11.3.1. Demonstrate knowledge and ability to investigate ways to improve facility services.</t>
  </si>
  <si>
    <t>11.3.2. Demonstrate knowledge and ability to assess risks and opportunities.</t>
  </si>
  <si>
    <t xml:space="preserve">- Identify sources of risk
- Risk identification &amp; resources
- Risk identification Process
- Risk factors
- Risk Management Process
- Risk analysis matrix
</t>
  </si>
  <si>
    <t>11.3.3. Demonstrate knowledge and ability to conduct pilot tests when developing new procedures.</t>
  </si>
  <si>
    <t>11.3.4. Demonstrate knowledge of Federal government “Knowledge Hubs.”</t>
  </si>
  <si>
    <t xml:space="preserve">Examples of Federal Knowledge Hubs include: Whole Building Design Guide, Fed Center) www.wbdg.org and www.fedcenter.gov. </t>
  </si>
  <si>
    <t>11.3.5. Demonstrate knowledge of the offices, programs and National Labs at DOE that drive innovation in Facilities operation and management.</t>
  </si>
  <si>
    <t>Examples of offices, programs and labs include: Office of Energy Efficiency and Renewable Energy (EERE) Federal Energy Management Program (FEMP), Lawrence Berkeley National Lab (LBNL).</t>
  </si>
  <si>
    <t>11.3.6. Demonstrate knowledge of GSA’s Green Proving Ground Program.</t>
  </si>
  <si>
    <t>11.3.7. Demonstrate ability to translate innovative ideas into actionable tasks.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</si>
  <si>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</si>
  <si>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</si>
  <si>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</si>
  <si>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11.4.2. Demonstrate knowledge of agency facilities role in supporting broader National Security goals including operations, training and disaster response.</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</si>
  <si>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</si>
  <si>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</si>
  <si>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11.4.5. Demonstrate ability to strategically allocate all forms of “capital” – human(people), physical(facilities), economic(money) and environmental (land and resources).</t>
  </si>
  <si>
    <t>11.4.6. Demonstrate ability to provide decision makers with better information about the total long-term costs and consequences of a particular course of action.</t>
  </si>
  <si>
    <t>12. Performance Measures</t>
  </si>
  <si>
    <t>12.1. Acquiring Data</t>
  </si>
  <si>
    <t>12.1.1. Demonstrate knowledge of the differences between quantitative and qualitative data and how to gather/calculate each.</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</si>
  <si>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</si>
  <si>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</si>
  <si>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 xml:space="preserve">12.2. Establishment and Implementation
</t>
  </si>
  <si>
    <t>12.2.1. Demonstrate knowledge of Performance Measurement concepts (SMART - Specific, Measurable, Achievable, Results-focused, Time-bonding).</t>
  </si>
  <si>
    <t>12.2.2. Demonstrate ability to use measures to inform decision-making and resource allocation.</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</si>
  <si>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</si>
  <si>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</si>
  <si>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12.2.5. Demonstrate ability to establish feedback systems to support continuous improvement of an organization’s processes, practices, and results (outcomes).</t>
  </si>
  <si>
    <t>12.2.6. Demonstrate knowledge of how to combine single building metrics into a system to measure the performance of buildings portfolio in support of the organization’s overall mission.</t>
  </si>
  <si>
    <t>12.2.7. Demonstrate knowledge of current portfolio-level performance indicators.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</si>
  <si>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</si>
  <si>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12.2.8. Demonstrate knowledge of the Federal Real Property Profile and ability to acquire, maintain and validate data as required for federal facilities.</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</si>
  <si>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</si>
  <si>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</si>
  <si>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 xml:space="preserve">Performances </t>
  </si>
  <si>
    <t>CDA proficiency levels</t>
  </si>
  <si>
    <t>Description</t>
  </si>
  <si>
    <t>URL</t>
  </si>
  <si>
    <t>URL2</t>
  </si>
  <si>
    <t>URL3</t>
  </si>
  <si>
    <t>URL4</t>
  </si>
  <si>
    <t xml:space="preserve">1. Visit GSA's SFTool site at the URL provided.  
2. Navigate to the "learn more about cleaning, sanitizing, and disinfecting section and read the information.      
3. Review the Healthy Cleaning Components section and review the custodial closet items on appropriate storage of cleaning supplies.                                                                                                                                                                                                                                                                                                            4. Discuss what you learned with your supervisor.
</t>
  </si>
  <si>
    <t>https://sftool.gov/learn/about/645/healthy-cleaning</t>
  </si>
  <si>
    <t xml:space="preserve">1. Visit GSA's SFTool site at the URL provided.  
2. Read the introduction on what healthy cleaning is and why it is important.  
3. Navigate to the environmental impacts section and review the water, energy, solid waste, and human health impacts section.     
4. Review the Healthy Cleaning Components section and review the custodial closet, office, cafeteria, restroom, and exterior components.                                                                                                                                                                                                                                                                                                                5. Discuss what you learned with your supervisor.
</t>
  </si>
  <si>
    <t xml:space="preserve">1. Navigate to the online reference: FEMP - Operation and Maintenance Best Practices (Release 3.0).
2. Read 10 Steps to Operational Efficiency (Page 291-292).
3. Discuss how this information can be applied in your building with your supervisor.
</t>
  </si>
  <si>
    <t xml:space="preserve">https://www.wbdg.org/FFC/DOE/DOECRIT/femp_omguide.pdf </t>
  </si>
  <si>
    <t>1. Navigate to the online reference: FEMP - Operation and Maintenance Best Practices (Release 3.0)                                                                                                                                                                                                                                                                                                                                                                    
2. Read Chapter 6 on Predictive Maintenance.                                                                                                                                                                                                                                                                                                                                                                                                                                                                            
3. Discuss with your supervisor to show your understanding of what predictive maintenance technologies are found in the buildings you work in.</t>
  </si>
  <si>
    <t>https://www.wbdg.org/FFC/DOE/DOECRIT/femp_omguide.pdf</t>
  </si>
  <si>
    <t>1. Navigate to the online reference: FEMP - Operation and Maintenance Best Practices (Release 3.0)                                                                                                                                                                                                                                                                                                                                                               
2. Read Chapter 10 on O&amp;M Frontiers.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</si>
  <si>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</si>
  <si>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http://fmj.ifma.org/publication/?i=558473&amp;ver=html5&amp;p=20</t>
  </si>
  <si>
    <t xml:space="preserve">http://www.iso.org/iso/home/standards/management-standards/iso50001.htm  </t>
  </si>
  <si>
    <t>ISO - New standard for facility management just published</t>
  </si>
  <si>
    <t xml:space="preserve">1. Visit the site: Buildings and Health section of the SF Tool.
2. Read the section - "How Buildings Can Support Health and Well-Being".
3. Demonstrate understanding of how building features impact physical health and psychological and social well-being.
4. In the Buildings and Health Components section and click on the Interior tab.  Click on the Indoor Environmental Quality circle, Circadian Effective Lighting circle, and the Enhancing Health with Indoor Air circle and read those sections.  
5. Discuss with your supervisor how your role can support the facilitation of proper indoor environmental quality in your buildings.                                                                                                                                                                                           </t>
  </si>
  <si>
    <t xml:space="preserve">https://sftool.gov/learn/about/576/buildings-health </t>
  </si>
  <si>
    <t xml:space="preserve">1.  Visit the SFTool website and watch the Cyber Awareness video at the link provided.
2.  Identify vulnerable non-IT systems within your facility.
3.  Discuss with personnel within your organization if a risk assessment has been done for facility systems.
4.  Discuss with your supervisor how your role can support improving cybersecurity management in your buildings.  </t>
  </si>
  <si>
    <t>https://sftool.gov/train#training</t>
  </si>
  <si>
    <t xml:space="preserve">1.  Visit the SFTool website and watch the Cyber Awareness video at the link provided.
2.  Identify ways you can implement cybersecurity practices related to facility systems within your facility.
3.  Discuss with your supervisor how your role can support implementation of cybersecurity practices in your buildings.  </t>
  </si>
  <si>
    <t xml:space="preserve">1.  Visit the SFTool website and watch the Cyber Awareness video at the link provided.
2.  Review the UFC 4-010-06 Cybersecurity of Facility-Related Control Systems (FRCS) document at the link provided.
3.  Discuss with personnel within your organization regarding the communication procedures for cybersecurity alerts and incident response procedures. 
4.  Discuss with your supervisor how your role can support the implementation of cybersecurity communication practices related to FRCS in your buildings.  </t>
  </si>
  <si>
    <t>UFC 4-010-06 Cybersecurity of Facility-Related Control Systems, with Change 1 | WBDG - Whole Building Design Guide</t>
  </si>
  <si>
    <t xml:space="preserve">1.  Visit the SFTool website and watch the Cyber Awareness video at the link provided.
2.  Review the UFC 4-010-06 Cybersecurity of Facility-Related Control Systems (FRCS) document at the link provided.
3.  Discuss with personnel within your organization regarding existing cybersecurity requirements for procurement specifications for new systems and upgrading/modification specifications for existing systems.
4.  Discuss with your supervisor how your role can support implementation of cybersecurity requirements in procurement specifications for new systems and upgrading/modification specifications for existing FRCS.  </t>
  </si>
  <si>
    <t xml:space="preserve">1. Visit the US DOE's 50001 Ready Navigator. Create an account and use your building information to create a project. 
2. From the dashboard, familiarize yourself with key elements of ISO 50001, Standard for Energy Management Systems by reading the "Task Overview" section for each of the following tasks: 6, 8-13, 17, and 20-21.
3. Examine the Navigator tool to understand how it can be used to develop key EnMS strategies, including: Establish an energy team, collect and analyze energy-related data, identify significant energy uses, establish baselines, identify and prioritize improvement opportunities, establish performance targets, develop action plans, set operational and maintenance criteria, establish a monitoring and measurement program, demonstrate performance improvement, and evaluate the overall effectiveness of the EnMS. You can document your thoughts using the notes section in the Navigator tool. 
4. Open the Navigator "Ready Playbook" document for Task 9: Significant Energy Uses. Complete items 1 - 4 to gain a better understanding of how the Playbook can assist you with developing strategies.
5. Discuss with your supervisor how you would approach developing other key EnMS strategies for the building(s) you work in, showing your notes from the tool.   </t>
  </si>
  <si>
    <t>https://navigator.lbl.gov/</t>
  </si>
  <si>
    <t>http://www.iso.org/iso/home/standards/management-standards/iso50001.htm</t>
  </si>
  <si>
    <t xml:space="preserve">1. Visit GSA's SFTool site at the URL provided.  
2. Review the information on what is a Grid-Interactive Efficient Building (GEB).      
3. Review the value of GEBs and the benefits you might see in your facility both today and in the future.                                                                                                                                                                                                                                                                                                           4. Discuss what you learned with your supervisor.
</t>
  </si>
  <si>
    <t>Grid-Interactive Efficient Buildings - GSA Sustainable Facilities Tool (sftool.gov)</t>
  </si>
  <si>
    <r>
      <t xml:space="preserve">1. Visit GSA's SFTool site at the URL provided.  
2. Explore resources that help explain laws and executive orders related to energy management.  
3. On the DOE Requirements site, review Facility Energy Efficiency section and filtering capability.  The intent is to be familiar with these resources and how to find them. 
</t>
    </r>
    <r>
      <rPr>
        <sz val="11"/>
        <rFont val="Calibri"/>
        <family val="2"/>
      </rPr>
      <t>4. Review your agency's or your facility's energy management plan.                                                                                                                                                                                                                                                                                                                    5. Discuss with your supervisor.
6. Demonstrate your ability to find the current Executive Orders and the ones that have been archived.</t>
    </r>
  </si>
  <si>
    <t xml:space="preserve">https://sftool.gov/learn/2/legal-requirements </t>
  </si>
  <si>
    <t>https://www7.eere.energy.gov/femp/requirements/requirements_filtering/facility_energy_efficiency</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</si>
  <si>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</si>
  <si>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 xml:space="preserve">1. Navigate to the online reference: FEMP - Operation and Maintenance Best Practices (Release 3.0)                                                                                                                                                                                                                                                                                                                                                        2. Read Chapter 7 on commissioning in the O&amp;M Best Practices Guide, and review requirements for commissioning under EISA Section 432.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t>
  </si>
  <si>
    <t xml:space="preserve">http://energy.gov/eere/femp/eisa-section-432-federal-facility-management-and-benchmarking-requirements  </t>
  </si>
  <si>
    <t>https://www4.eere.energy.gov/femp/requirements/laws_and_requirements/definition_covered_facilities_0</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</si>
  <si>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</si>
  <si>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https://energy.gov/eere/femp/federal-energy-and-water-efficiency-project-financing</t>
  </si>
  <si>
    <t>1. Familiarize yourself with the utility providers for your facility.                                                                                                                                                                                                                                                                                                                                                                                                                                         _x000D_2. Discuss with your supervisor to show you understand what type of utilities are in your building and who are the providers._x000D_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</si>
  <si>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</si>
  <si>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https://energy.gov/eere/femp/metering-federal-buildings</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</si>
  <si>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</si>
  <si>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</si>
  <si>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</si>
  <si>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 xml:space="preserve">http://va811.com/ </t>
  </si>
  <si>
    <t xml:space="preserve">http://www.missutility.net/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</si>
  <si>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</si>
  <si>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1. Familiarize yourself with the steps to plan and create an energy budget for your facility.                                                                                                                                                                                                                                                                                                                                                                                                                                         _x000D_2. Discuss with your supervisor to show your understanding of how to develop an energy budget._x000D_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</si>
  <si>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</si>
  <si>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https://www4.eere.energy.gov/femp/training/training/launching-utility-energy-services-contract-uesc-getting-yes</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</si>
  <si>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</si>
  <si>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http://www.nfpa.org/codes-and-standards/all-codes-and-standards/list-of-codes-and-standards/detail?code=70E</t>
  </si>
  <si>
    <t xml:space="preserve">1. Visit GSA's SFTool site at the URL provided.  
2. Navigate to the Ergonomics section and read the information.      
3. Review the resources identified and review information on safe lifting, proper stance, and proper positioning.                                                                                                                                                                                                                                                                                                            4. Discuss what you learned with your supervisor.
</t>
  </si>
  <si>
    <t>Buildings and Health - GSA Sustainable Facilities Tool (sftool.gov)</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</si>
  <si>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</si>
  <si>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http://www.wbdg.org/design/func_oper.php</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</si>
  <si>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</si>
  <si>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http://www.hnc.usace.army.mil/Media/Fact-Sheets/Fact-Sheet-Article-View/Article/482078/dd1391-processor-system/</t>
  </si>
  <si>
    <t xml:space="preserve">1. Navigate to the online resource: GSA's Green Building Certification System Review reports.  
2. Review the most recent reports and identify the certification programs that were determined to meet all of the screening criteria.  
3. Identify the rating system used by your agency.  
4. Review how these rating systems cover the Guiding Principles. 
5. Discuss your findings with your supervisor and discuss which certification program best fits your facility. </t>
  </si>
  <si>
    <t xml:space="preserve">https://www.gsa.gov/governmentwide-initiatives/federal-highperformance-buildings/policy/highperformance-building-certification-system-review </t>
  </si>
  <si>
    <t xml:space="preserve">1.  Review your Dept/Agency Strategic Sustainability Performance Plan (SSPP).  
2.  Identify the agency's sustainability goals, metrics and initiatives that apply to facilities.  
3.  Discuss with your supervisor to demonstrate your knowledge. </t>
  </si>
  <si>
    <t xml:space="preserve">https://obamaadministration.archives.performance.gov/content/climate-change-federal-actions.html </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</si>
  <si>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</si>
  <si>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https://obamawhitehouse.archives.gov/the-press-office/2013/02/12/presidential-policy-directive-critical-infrastructure-security-and-resil</t>
  </si>
  <si>
    <t xml:space="preserve">https://www.globalchange.gov/browse/federal-adaptation-resources  </t>
  </si>
  <si>
    <t xml:space="preserve">https://www.dhs.gov/presidential-policy-directive-8-national-preparedness </t>
  </si>
  <si>
    <t xml:space="preserve">https://www.fema.gov/media-library/assets/documents/132803
</t>
  </si>
  <si>
    <t xml:space="preserve">1. Visit GSA's SFTool site at the URL provided.  
2. Navigate to the Climate Risk Management and read the information.      
3. Review the Workshop Process and think through how you could develop strategies to secure vulnerable real property investments and supply chains.  
4. Consider the current and future climate hazards for your facilities.    
5. Visit the National Climate Assessment website and navigate to Report Chapters.  Find your region and review the key messages at the top of the page.                                                                                                                                                                                                                                                                                                       6. Discuss what you learned with your supervisor.
</t>
  </si>
  <si>
    <t>Climate Risk Management - GSA Sustainable Facilities Tool (sftool.gov)</t>
  </si>
  <si>
    <t>National Climate Assessment</t>
  </si>
  <si>
    <t xml:space="preserve">1.  Visit at least two of the three web resources: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3. Discuss with your supervisor how to find the references and where your buildings may meet or not meet the standards relating to water efficiency and agency goals.
</t>
  </si>
  <si>
    <t xml:space="preserve">https://sftool.gov/explore/green-building/section/22/water/relevant-mandates-and-rating-systems#mandates </t>
  </si>
  <si>
    <t xml:space="preserve">https://www4.eere.energy.gov/femp/requirements/requirements_filtering/water_use_reduction </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</si>
  <si>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</si>
  <si>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 P100 / UFC: https://www.wbdg.org/FFC/GSA/P100_2018.pdf  </t>
  </si>
  <si>
    <t>EPA WaterSense: http://www3.epa.gov/watersense/about_us/watersense_label.html</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</si>
  <si>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</si>
  <si>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https://www.epa.gov/sites/production/files/2015-04/documents/epa816f13002.pdf</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</si>
  <si>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</si>
  <si>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http://www.wbdg.org/project/deliveryteams.php </t>
  </si>
  <si>
    <t xml:space="preserve">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</si>
  <si>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</si>
  <si>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</si>
  <si>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</si>
  <si>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http://www.wbdg.org/project/pm.php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</si>
  <si>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</si>
  <si>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</si>
  <si>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 xml:space="preserve">http://www.wbdg.org/project/pm.php#mr </t>
  </si>
  <si>
    <t xml:space="preserve">1. Identify and describe the mission of your facility's occupants.  
2. Describe how your role in facilities enhances that mission.  
3. Discuss your findings with your supervisor. </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</si>
  <si>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</si>
  <si>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http://www.wbdg.org/resources/lcca.php</t>
  </si>
  <si>
    <t>1. Navigate to the online resource and become familiar with the ISO Standard 14040, how an LCA is developed and identify the elements of an appropriate LCA.   _x000D_
2. Discuss with your supervisor how an LCA differs from an LCCA.</t>
  </si>
  <si>
    <t xml:space="preserve">http://www.wbdg.org/references/mou_lca.php </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</si>
  <si>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</si>
  <si>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</si>
  <si>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</si>
  <si>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</si>
  <si>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Visit the web resources: Federal Acquisition Institute - Contracting Officer Representative (FAC-COR) and DAU COR duties and responsibilities
2. Review the resources and gain knowledge of duties, responsibilities, training, certification and maintenance of certification for a contracting officer representative.   
3. Discuss with your supervisor whether this resource is appropriate to your position.
</t>
  </si>
  <si>
    <t xml:space="preserve">www.fai.gov/drupal/certification/fac-cor </t>
  </si>
  <si>
    <t>https://www.dau.edu/acquipedia/pages/articledetails.aspx#!53</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</si>
  <si>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</si>
  <si>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</si>
  <si>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</si>
  <si>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</si>
  <si>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https://www.eeoc.gov/</t>
  </si>
  <si>
    <t>https://www.dol.gov/ofccp/regs/compliance/aaps/aaps.htm</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</si>
  <si>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</si>
  <si>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 xml:space="preserve">www.wbdg.org </t>
  </si>
  <si>
    <t>FedCenter - Home</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</si>
  <si>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</si>
  <si>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 xml:space="preserve">http://energy.gov/eere/office-energy-efficiency-renewable-energy </t>
  </si>
  <si>
    <t xml:space="preserve">http://energy.gov/eere/femp/federal-energy-management-program </t>
  </si>
  <si>
    <t>http://www.lbl.gov/</t>
  </si>
  <si>
    <t xml:space="preserve">1. Visit the site and become familiar with what the GSA Green Proving Ground is.  Read through the published findings.  
2. Discuss with your supervisor where to find the program and whether there are any opportunities to use these technologies or other new technologies in your building.
</t>
  </si>
  <si>
    <t>https://www.gsa.gov/governmentwide-initiatives/sustainability/emerging-building-technologies/about-gsas-proving-ground-gpg</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</si>
  <si>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</si>
  <si>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http://www.wbdg.org/resources/measperfsustbldgs.php</t>
  </si>
  <si>
    <t>https://hr.virginia.edu/career-development/performance-management-process/performance-management-resources/goals</t>
  </si>
  <si>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</si>
  <si>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</si>
  <si>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</si>
  <si>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</si>
  <si>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4659260841701"/>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</si>
  <si>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</si>
  <si>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</si>
  <si>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</si>
  <si>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</si>
  <si>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</si>
  <si>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</si>
  <si>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</si>
  <si>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4659260841701"/>
        <rFont val="Calibri"/>
        <family val="2"/>
        <scheme val="minor"/>
      </rPr>
      <t xml:space="preserve"> Referenced in Core Competency 4.3. Source - US Energy Department, Federal Energy Management Program (FEMP)</t>
    </r>
  </si>
  <si>
    <r>
      <t xml:space="preserve">Enhanced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</si>
  <si>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</si>
  <si>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</si>
  <si>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</si>
  <si>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rPr>
        <b/>
        <u/>
        <sz val="11"/>
        <color theme="4" tint="-0.24994659260841701"/>
        <rFont val="Calibri"/>
        <family val="2"/>
        <scheme val="minor"/>
      </rPr>
      <t>Grid Interactive Efficient Buildings (GEBs)</t>
    </r>
    <r>
      <rPr>
        <b/>
        <sz val="11"/>
        <color theme="3" tint="-0.49995422223578601"/>
        <rFont val="Calibri"/>
        <family val="2"/>
        <scheme val="minor"/>
      </rPr>
      <t xml:space="preserve"> - </t>
    </r>
    <r>
      <rPr>
        <sz val="11"/>
        <rFont val="Calibri"/>
        <family val="2"/>
        <scheme val="minor"/>
      </rPr>
      <t xml:space="preserve">provide an integrated approach for energy efficiency, renewable energy, storage, and smart technologies to coordinate building loads for cost reductions, continuous demand management and grid responsiveness. </t>
    </r>
    <r>
      <rPr>
        <sz val="11"/>
        <color theme="4" tint="-0.24994659260841701"/>
        <rFont val="Calibri"/>
        <family val="2"/>
        <scheme val="minor"/>
      </rPr>
      <t>Referenced in Core Competency 4.1. and Performance 4.1.11.</t>
    </r>
  </si>
  <si>
    <r>
      <rPr>
        <b/>
        <u/>
        <sz val="11"/>
        <color theme="4" tint="-0.24994659260841701"/>
        <rFont val="Calibri"/>
        <family val="2"/>
        <scheme val="minor"/>
      </rPr>
      <t>Heavy Equipment</t>
    </r>
    <r>
      <rPr>
        <sz val="11"/>
        <rFont val="Calibri"/>
        <family val="2"/>
        <scheme val="minor"/>
      </rPr>
      <t xml:space="preserve"> - Heavy equipment can include: backhoes, loaders, lawn tractors, skid-steers, dozers, agriculture tractors, dump truck, crane, and forklift.  </t>
    </r>
    <r>
      <rPr>
        <sz val="11"/>
        <color theme="4" tint="-0.24994659260841701"/>
        <rFont val="Calibri"/>
        <family val="2"/>
        <scheme val="minor"/>
      </rPr>
      <t>Referenced in Performance 5.1.10.</t>
    </r>
  </si>
  <si>
    <r>
      <rPr>
        <b/>
        <u/>
        <sz val="11"/>
        <color theme="4" tint="-0.24994659260841701"/>
        <rFont val="Calibri"/>
        <family val="2"/>
        <scheme val="minor"/>
      </rPr>
      <t xml:space="preserve">ISO 14040 </t>
    </r>
    <r>
      <rPr>
        <sz val="11"/>
        <rFont val="Calibri"/>
        <family val="2"/>
        <scheme val="minor"/>
      </rPr>
      <t xml:space="preserve">-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  </t>
    </r>
    <r>
      <rPr>
        <sz val="11"/>
        <color theme="4" tint="-0.24994659260841701"/>
        <rFont val="Calibri"/>
        <family val="2"/>
        <scheme val="minor"/>
      </rPr>
      <t>Referenced in Performance 10.2.3.</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</si>
  <si>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</si>
  <si>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rPr>
        <b/>
        <u/>
        <sz val="11"/>
        <color theme="4" tint="-0.24994659260841701"/>
        <rFont val="Calibri"/>
        <family val="2"/>
        <scheme val="minor"/>
      </rPr>
      <t>Light Equipment</t>
    </r>
    <r>
      <rPr>
        <sz val="11"/>
        <rFont val="Calibri"/>
        <family val="2"/>
        <scheme val="minor"/>
      </rPr>
      <t xml:space="preserve"> - Light equipment can include: forklifts, all-terrain vehicles, light-duty tractor, and custodial equipment.</t>
    </r>
    <r>
      <rPr>
        <sz val="11"/>
        <color theme="4" tint="-0.24994659260841701"/>
        <rFont val="Calibri"/>
        <family val="2"/>
        <scheme val="minor"/>
      </rPr>
      <t xml:space="preserve"> Referenced in Performance 5.1.11.</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</si>
  <si>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</si>
  <si>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</si>
  <si>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</si>
  <si>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</si>
  <si>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</si>
  <si>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</si>
  <si>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</si>
  <si>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t>Renewable Energy.</t>
    </r>
    <r>
      <rPr>
        <sz val="11"/>
        <color rgb="FF222222"/>
        <rFont val="Calibri"/>
        <family val="2"/>
        <scheme val="minor"/>
      </rPr>
      <t xml:space="preserve"> Renewable electricity is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Referenced in Performance 4.1.2. </t>
    </r>
    <r>
      <rPr>
        <sz val="11"/>
        <color rgb="FF1F497D"/>
        <rFont val="Calibri"/>
        <family val="2"/>
        <scheme val="minor"/>
      </rPr>
      <t>Source - Department of Energy</t>
    </r>
  </si>
  <si>
    <r>
      <t>Re-tuning</t>
    </r>
    <r>
      <rPr>
        <sz val="11"/>
        <color rgb="FF1F497D"/>
        <rFont val="Calibri"/>
        <family val="2"/>
        <scheme val="minor"/>
      </rPr>
      <t xml:space="preserve">. </t>
    </r>
    <r>
      <rPr>
        <sz val="11"/>
        <rFont val="Calibri"/>
        <family val="2"/>
        <scheme val="minor"/>
      </rPr>
      <t xml:space="preserve">Re-Tuning is intended to provide building operators, building managers and energy service providers with the necessary skills to identify no- and low-cost operational problems that plague commercial buildings and provide the skills necessary to take corrective action. Referenced in Performance 2.5.2. Source - </t>
    </r>
    <r>
      <rPr>
        <sz val="11"/>
        <color rgb="FF1F497D"/>
        <rFont val="Calibri"/>
        <family val="2"/>
        <scheme val="minor"/>
      </rPr>
      <t>PNNL's Building Re-tuning Training.</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</si>
  <si>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</si>
  <si>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</si>
  <si>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rPr>
        <b/>
        <u/>
        <sz val="11"/>
        <color theme="4" tint="-0.24994659260841701"/>
        <rFont val="Calibri"/>
        <family val="2"/>
        <scheme val="minor"/>
      </rPr>
      <t>Thermal Energy Storage System</t>
    </r>
    <r>
      <rPr>
        <sz val="11"/>
        <color theme="4" tint="-0.24994659260841701"/>
        <rFont val="Calibri"/>
        <family val="2"/>
        <scheme val="minor"/>
      </rPr>
      <t xml:space="preserve"> </t>
    </r>
    <r>
      <rPr>
        <sz val="11"/>
        <color rgb="FF1F497D"/>
        <rFont val="Calibri"/>
        <family val="2"/>
        <scheme val="minor"/>
      </rPr>
      <t xml:space="preserve">-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t>
    </r>
    <r>
      <rPr>
        <sz val="11"/>
        <color theme="4" tint="-0.24994659260841701"/>
        <rFont val="Calibri"/>
        <family val="2"/>
        <scheme val="minor"/>
      </rPr>
      <t>Referenced in Performance 4.1.3.  Source - ASHRAE</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</si>
  <si>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</si>
  <si>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rPr>
        <b/>
        <u/>
        <sz val="11"/>
        <color theme="4" tint="-0.24994659260841701"/>
        <rFont val="Calibri"/>
        <family val="2"/>
        <scheme val="minor"/>
      </rPr>
      <t>Utility Energy Service Contract (UESC)</t>
    </r>
    <r>
      <rPr>
        <sz val="11"/>
        <color theme="4" tint="-0.24994659260841701"/>
        <rFont val="Calibri"/>
        <family val="2"/>
        <scheme val="minor"/>
      </rPr>
      <t xml:space="preserve"> </t>
    </r>
    <r>
      <rPr>
        <sz val="11"/>
        <rFont val="Calibri"/>
        <family val="2"/>
        <scheme val="minor"/>
      </rPr>
      <t xml:space="preserve">-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4659260841701"/>
        <rFont val="Calibri"/>
        <family val="2"/>
        <scheme val="minor"/>
      </rPr>
      <t>Referenced in Core Competency 4.3. and Performance 4.5.8.  Source - US Energy Department, Federal Energy Management Program (FEMP)</t>
    </r>
  </si>
  <si>
    <t>Reference</t>
  </si>
  <si>
    <t>Resource</t>
  </si>
  <si>
    <t>Sustainable Facilities Tool (SFTOOL) Healthy Cleaning.</t>
  </si>
  <si>
    <t>“A Guide to Achieving Operational Efficiency” – FEMP O&amp;M Best Practices Guide Rev 3.0. - Chapter 11 Ten Steps to Operational Efficiency</t>
  </si>
  <si>
    <t>“Retuning Project” and how it could be applied.</t>
  </si>
  <si>
    <t>http://www.pnnl.gov/buildingretuning/</t>
  </si>
  <si>
    <t>“Predictive Maintenance.” FEMP O&amp;M Best Practices Release 3.0. - Chapter 6 Predictive Maintenance</t>
  </si>
  <si>
    <t>FEMP O&amp;M Best Practices Guide Rev 3.0.- Chapter 10 O&amp;M Frontiers</t>
  </si>
  <si>
    <t>2.5.6. Demonstrate knowledge of ISO 41001 Facility Management-Management System and ISO 50001 Energy Management System</t>
  </si>
  <si>
    <t>International Facility Management Association (IFMA) - ISO 41000: Improving Overall Facility Performance. (January/February 2019)</t>
  </si>
  <si>
    <t>International Organization for Standardization (ISO) - ISO 50001 ENERGY MANAGEMENT</t>
  </si>
  <si>
    <t>https://www.iso.org/iso-50001-energy-management.html</t>
  </si>
  <si>
    <t>International Organization for Standardization (ISO) - New standard for facility management just published (24 April 2018)</t>
  </si>
  <si>
    <t>https://www.iso.org/news/ref2281.html</t>
  </si>
  <si>
    <t>Energy Management Systems (EMS)</t>
  </si>
  <si>
    <t>ISO 50001: http://www.iso.org/iso/home/standards/management-standards/iso50001.htm</t>
  </si>
  <si>
    <t>See FEMP website for list of laws and regulations</t>
  </si>
  <si>
    <t>https://www4.eere.energy.gov/femp/requirements/</t>
  </si>
  <si>
    <t>Energy Savings Performance Contracting (ESPC) procedures and requirements.</t>
  </si>
  <si>
    <t>4.5.8. Demonstrate knowledge and ability to develop UESC and ESPC projects.</t>
  </si>
  <si>
    <t>Develop UESC and ESPC</t>
  </si>
  <si>
    <t>http://energy.gov/eere/femp/federal-energy-and-water-efficiency-project-financing</t>
  </si>
  <si>
    <t>Electrical Safety in the Workplace</t>
  </si>
  <si>
    <r>
      <rPr>
        <sz val="12"/>
        <rFont val="Calibri"/>
        <family val="2"/>
        <scheme val="minor"/>
      </rPr>
      <t xml:space="preserve">NFPA 70E -2015: </t>
    </r>
    <r>
      <rPr>
        <u/>
        <sz val="12"/>
        <color indexed="12"/>
        <rFont val="Calibri"/>
        <family val="2"/>
        <scheme val="minor"/>
      </rPr>
      <t>http://www.nfpa.org/codes-and-standards/document-information-pages?mode=code&amp;code=70E</t>
    </r>
  </si>
  <si>
    <t>5.3.5. Demonstrate knowledge of and ability to create, manage, and conduct fire and life safety and HAZMAT plans.</t>
  </si>
  <si>
    <t>OSHA 1910 and 1926 standards and Army Corps of Engineers Construction Safety Manual EM 385-1-1.</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</si>
  <si>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</si>
  <si>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</si>
  <si>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</si>
  <si>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</si>
  <si>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</si>
  <si>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</si>
  <si>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6.1.1. Demonstrate knowledge and ability to conduct a needs assessment based on customer requests and develop appropriate project requirements.</t>
  </si>
  <si>
    <t>Functional / Operational</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</si>
  <si>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</si>
  <si>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Deep Energy Retrofits</t>
  </si>
  <si>
    <t>http://www.wbdg.org/education/fempfts072012.php</t>
  </si>
  <si>
    <t>Federal High Performance and Sustainable Buildings</t>
  </si>
  <si>
    <t>http://www.wbdg.org/references/fhpsb.php</t>
  </si>
  <si>
    <t>http://www.wbdg.org/references/federal_mandates.php</t>
  </si>
  <si>
    <t>Strategic Sustainability Performance Plans</t>
  </si>
  <si>
    <t>https://obamaadministration.archives.performance.gov/content/climate-change-federal-actions.html</t>
  </si>
  <si>
    <t>Federal water policy and goals found in Laws and Executive Orders.</t>
  </si>
  <si>
    <t xml:space="preserve">https://sftool.gov/explore/green-building/section/22/water/relevant-mandates-and-rating-systems#mandates  </t>
  </si>
  <si>
    <t>https://www4.eere.energy.gov/femp/requirements/requirements_filtering/water_use_reduction</t>
  </si>
  <si>
    <t>Uniform Facilities Criteria (UFC)</t>
  </si>
  <si>
    <t>http://www.wbdg.org/ccb/DOD/UFC/ufc_1_200_02.pdf</t>
  </si>
  <si>
    <t>Top down and bottom up audit (Step 1 - How to Complete a Water Audit - pag.4)</t>
  </si>
  <si>
    <t>9.1.1. Demonstrate ability to work in integrated project teams to execute, small, medium and large projects.</t>
  </si>
  <si>
    <t>Project Delivery Teams</t>
  </si>
  <si>
    <t>http://www.wbdg.org/project/deliveryteams.php</t>
  </si>
  <si>
    <t>9.1.2. Demonstrate knowledge and ability to follow Project Management processes and procedures per your organization’s preferred methodology.</t>
  </si>
  <si>
    <t>Project Planning, Delivery, and Controls</t>
  </si>
  <si>
    <t>http://www.wbdg.org/project/pm.php#mr</t>
  </si>
  <si>
    <t>http://www.wbdg.org/project/pm.php</t>
  </si>
  <si>
    <t>10.1.2. Demonstrate knowledge that the TCO is best determined through Life-Cycle Cost Analysis (LCCA) for Facilities.</t>
  </si>
  <si>
    <t>Take course: The Principles and Process for Conducting a Life-Cycle Cost Analysis</t>
  </si>
  <si>
    <t>http://www.wbdg.org/education/lifecyclecosting.php</t>
  </si>
  <si>
    <t>find/calculate the basic costs required for an LCCA.</t>
  </si>
  <si>
    <r>
      <rPr>
        <sz val="12"/>
        <rFont val="Calibri"/>
        <family val="2"/>
        <scheme val="minor"/>
      </rPr>
      <t xml:space="preserve">Take course - </t>
    </r>
    <r>
      <rPr>
        <u/>
        <sz val="12"/>
        <color indexed="12"/>
        <rFont val="Calibri"/>
        <family val="2"/>
        <scheme val="minor"/>
      </rPr>
      <t xml:space="preserve">http://www.wbdg.org/education/lifecyclecosting.php </t>
    </r>
  </si>
  <si>
    <t>REVIEW Design and Analysis Tools Section</t>
  </si>
  <si>
    <t>10.2.2. Demonstrate knowledge and ability to use a LCA to estimate the environmental impacts of a material, product or service through its entire life cycle.</t>
  </si>
  <si>
    <t>10.2.3. Demonstrate knowledge of ISO 14040.</t>
  </si>
  <si>
    <t xml:space="preserve">REVIEW: </t>
  </si>
  <si>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</si>
  <si>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</si>
  <si>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t>Demonstrate knowledge of an ability to use LCA Software:</t>
  </si>
  <si>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</si>
  <si>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</si>
  <si>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t>10.3.1. Demonstrate knowledge of Contracting Officer Representative (COR) duties, responsibilities, training, certification and maintenance of certification.</t>
  </si>
  <si>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</si>
  <si>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 xml:space="preserve">http://icatalog.dau.mil/onlinecatalog/courses.aspx?crs_id=1584   </t>
  </si>
  <si>
    <t>https://www.fai.gov/drupal/certification/fac-cor</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</si>
  <si>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</si>
  <si>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</si>
  <si>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</si>
  <si>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</si>
  <si>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</si>
  <si>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</si>
  <si>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</si>
  <si>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</si>
  <si>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</si>
  <si>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12.2.3. Demonstrate knowledge of cascading Key Performance Indicators (KPI) that can be used to measure how well mission, management, program and individual goals are being met.</t>
  </si>
  <si>
    <t>REVIEW: Meet Performance Objectives</t>
  </si>
  <si>
    <t>http://www.wbdg.org/design/meet_performance.php</t>
  </si>
  <si>
    <t>REVIEW SENSITIVITY ANALYSIS ON: Life-Cycle Cost Analysis</t>
  </si>
  <si>
    <t>http://www.wbdg.org/resources/lcca.php?r=cost_effective</t>
  </si>
  <si>
    <t>Yes</t>
  </si>
  <si>
    <t>No</t>
  </si>
  <si>
    <t>Certificates</t>
  </si>
  <si>
    <t>Certification/Accreditation</t>
  </si>
  <si>
    <t>Courses - Government</t>
  </si>
  <si>
    <t>Courses - Private</t>
  </si>
  <si>
    <t>Cathy Pavick</t>
  </si>
  <si>
    <t>International Facility Management Association (IFMA)</t>
  </si>
  <si>
    <t>800 Gessner Rd., Ste. 725 Houston, TX 77024</t>
  </si>
  <si>
    <t>Cathy Pavick, Spring Haven, Michigan, +1 713-623-4362, cathy.pavick@ifma.org</t>
  </si>
  <si>
    <t>Kim Coffey, +1 281-974-5681, corporateconnections@ifma.org</t>
  </si>
  <si>
    <t>Competencey Course</t>
  </si>
  <si>
    <t>IFMA's Risk Management Course</t>
  </si>
  <si>
    <t xml:space="preserve"> Facility managers demonstrate competency in Risk Management by mastering the knowledge and skills necessary to:
• Identify human and physical assets that would be at risk should a threat occur.
• Assess and evaluate the level of vulnerability should a threat occur.
• Prioritize the severity of each occurrence.
• Prepare a plan to mitigate as much risk as possible.
FMA’s Risk Management course will prepare facility managers to support their organization’s risk management strategies for building a resilient organization.
</t>
  </si>
  <si>
    <r>
      <rPr>
        <b/>
        <sz val="26"/>
        <color theme="1"/>
        <rFont val="Calibri"/>
        <family val="2"/>
        <scheme val="minor"/>
      </rPr>
      <t>Chapter 1: Risk and Risk Management</t>
    </r>
    <r>
      <rPr>
        <sz val="26"/>
        <color theme="1"/>
        <rFont val="Calibri"/>
        <family val="2"/>
        <scheme val="minor"/>
      </rPr>
      <t xml:space="preserve">
• Define risk.
• Identify what is required to manage risk.
• Raise the organization’s risk awareness and assess the organization’s risk culture.
• Influence the organization’s level of risk tolerance.
• Help build a culture of risk awareness.
• Develop your understanding of risk management.
</t>
    </r>
    <r>
      <rPr>
        <b/>
        <sz val="26"/>
        <color theme="1"/>
        <rFont val="Calibri"/>
        <family val="2"/>
        <scheme val="minor"/>
      </rPr>
      <t xml:space="preserve">Chapter 2: Risk Management 
</t>
    </r>
    <r>
      <rPr>
        <sz val="26"/>
        <color theme="1"/>
        <rFont val="Calibri"/>
        <family val="2"/>
        <scheme val="minor"/>
      </rPr>
      <t xml:space="preserve">• Analyze risks in terms of their likelihood of occurring and severity.
• Prioritize the level of response.
• Select appropriate risk treatment.
</t>
    </r>
    <r>
      <rPr>
        <b/>
        <sz val="26"/>
        <color theme="1"/>
        <rFont val="Calibri"/>
        <family val="2"/>
        <scheme val="minor"/>
      </rPr>
      <t>Chapter 3: Emergency Preparedness and Disaster Response and Recovery</t>
    </r>
    <r>
      <rPr>
        <sz val="26"/>
        <color theme="1"/>
        <rFont val="Calibri"/>
        <family val="2"/>
        <scheme val="minor"/>
      </rPr>
      <t xml:space="preserve">
• Evaluate your current emergency response knowledge and plans.
• Decide what you need to do to improve.
</t>
    </r>
    <r>
      <rPr>
        <b/>
        <sz val="26"/>
        <color theme="1"/>
        <rFont val="Calibri"/>
        <family val="2"/>
        <scheme val="minor"/>
      </rPr>
      <t xml:space="preserve">Chapter 4: Business Continuity and Facility Resilience
</t>
    </r>
    <r>
      <rPr>
        <sz val="26"/>
        <color theme="1"/>
        <rFont val="Calibri"/>
        <family val="2"/>
        <scheme val="minor"/>
      </rPr>
      <t>• Guide FM and other functions in developing and implementing a business
continuity plan.
• Evaluate your level of understanding of what is required of an effective business
continuity plan.
• Decide what you need to do to improve.</t>
    </r>
  </si>
  <si>
    <t>Self-study, Instructor led</t>
  </si>
  <si>
    <t>5 hours</t>
  </si>
  <si>
    <t>https://www.fm.training/topclass/searchCatalog.do?catId=0</t>
  </si>
  <si>
    <t>Maria Fara</t>
  </si>
  <si>
    <t>December 15, 2022</t>
  </si>
  <si>
    <t xml:space="preserve"> 2/1/2021</t>
  </si>
  <si>
    <t>It is not clear from the learning objectives and skills/materials covered if the course fully covers the knowledge and ability to develop, test and train personnel on emergency systems, plans and procedures."  Although the stated learning objective (Chapter 3) is entitled "Emergency Preparedness and Disaster Response", the skills taught and materials covered do not specifically mention all of the performance items listed in the competency (column E).  Specifically, It is not clear that the submission (columns I and J) addresses all performance criteria (column E).  Specifically not noted are the following content areas: Assure people are trained in emergency procedures; Assure all emergency systems and procedures are tested as planned; Assure emergency drills are conducted; Develop or participate in the development of recovery plans.  Please provide clarification on each of these content areas.</t>
  </si>
  <si>
    <r>
      <rPr>
        <b/>
        <sz val="12"/>
        <color theme="1"/>
        <rFont val="Calibri"/>
        <family val="2"/>
        <scheme val="minor"/>
      </rPr>
      <t>Chapter 1: Risk and Risk Management</t>
    </r>
    <r>
      <rPr>
        <sz val="12"/>
        <color theme="1"/>
        <rFont val="Calibri"/>
        <family val="2"/>
        <scheme val="minor"/>
      </rPr>
      <t xml:space="preserve">
• Define risk.
• Identify what is required to manage risk.
• Raise the organization’s risk awareness and assess the organization’s risk culture.
• Influence the organization’s level of risk tolerance.
• Help build a culture of risk awareness.
• Develop your understanding of risk management.
</t>
    </r>
    <r>
      <rPr>
        <b/>
        <sz val="12"/>
        <color theme="1"/>
        <rFont val="Calibri"/>
        <family val="2"/>
        <scheme val="minor"/>
      </rPr>
      <t xml:space="preserve">Chapter 2: Risk Management Planning
</t>
    </r>
    <r>
      <rPr>
        <sz val="12"/>
        <color theme="1"/>
        <rFont val="Calibri"/>
        <family val="2"/>
        <scheme val="minor"/>
      </rPr>
      <t>• Analyze risks in terms of likelihood of occurring and severity
•  Select appropriate risk treatment</t>
    </r>
  </si>
  <si>
    <t>FORM FOR SUBMISSION OF TRAINING RESOURCE TO FULFILL FEDERAL BUILDING PERSONNEL TRAINING ACT (FBPTA) CORE COMPETENCIES (2022 Update)</t>
  </si>
  <si>
    <t>X</t>
  </si>
  <si>
    <t>Yes, based on the review of the learning objectives and the skills/materials covered, the topics listed should include knowledge and ability to develop, test and train personnel on emergency systems, plans and procedures.</t>
  </si>
  <si>
    <t>The course content discusses the phases of the risk life cycle. An emphasis on organizational training, with exercises and/or simulations. The course is not designed to offer specific training, but does emphasize the basic training needs - How/when to operate fire extinguishers, first aid, cardiopulmonary resuscitation, external defibrillator, proper handling of hazardous materials, basic fire training, etc.
Chapter 3 speaks to Drills and Training as part of the EP plan; "Training objectives applicable to building occupants – from leaders and
staff to visitors – and for equipment and protocols; frequency and scope
of the training and drills; and a process for after-action analysis and
lessons learned." 
Chapter 4 discusses business continuity. Lesson 3 objective is to Guide FM and other functions in developing and implementing a business continuity plan. This lesson covers what a BCP plan should include and implementation. Lesson 4 emphasizes
• Identifying and documenting the systems critical to sustaining operations during and after a disaster.
• Developing responses that ensure reliable and consistent performance of the facility.
• Periodically initiating reviews of potential risks with stakeholders and establishing programs designed to sustain operations or reduce the time to recovery.
• Communicating the plan within the FM organization, testing the components of the plan, and adjusting it accordingly.</t>
  </si>
  <si>
    <t>Tim Carey and Maureen Roskoski</t>
  </si>
  <si>
    <t>Yes, based on the review of the learning objectives and the skills/materials covered, the topics listed should include  knowledge and ability to assess risks and opportunities.</t>
  </si>
  <si>
    <t>March 29,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</si>
</sst>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0"/>
      <color theme="1"/>
      <name val="Arial"/>
      <family val="2"/>
    </font>
    <font>
      <sz val="12"/>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u/>
      <sz val="10"/>
      <color theme="1"/>
      <name val="Calibri"/>
      <family val="2"/>
      <scheme val="minor"/>
    </font>
    <font>
      <b/>
      <sz val="10"/>
      <color indexed="8"/>
      <name val="Calibri"/>
      <family val="2"/>
      <scheme val="minor"/>
    </font>
    <font>
      <sz val="10"/>
      <color indexed="8"/>
      <name val="Calibri"/>
      <family val="2"/>
      <scheme val="minor"/>
    </font>
    <font>
      <b/>
      <u/>
      <sz val="10"/>
      <color theme="1"/>
      <name val="Calibri"/>
      <family val="2"/>
      <scheme val="minor"/>
    </font>
    <font>
      <sz val="10"/>
      <name val="Verdana"/>
      <family val="2"/>
    </font>
    <font>
      <sz val="11"/>
      <name val="Calibri"/>
      <family val="2"/>
      <scheme val="minor"/>
    </font>
    <font>
      <sz val="12"/>
      <name val="Calibri"/>
      <family val="2"/>
      <scheme val="minor"/>
    </font>
    <font>
      <sz val="10"/>
      <name val="Calibri"/>
      <family val="2"/>
      <scheme val="minor"/>
    </font>
    <font>
      <i/>
      <sz val="12"/>
      <name val="Calibri"/>
      <family val="2"/>
      <scheme val="minor"/>
    </font>
    <font>
      <u/>
      <sz val="10"/>
      <color indexed="12"/>
      <name val="Verdana"/>
      <family val="2"/>
    </font>
    <font>
      <b/>
      <sz val="12"/>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u/>
      <sz val="11"/>
      <color theme="10"/>
      <name val="Calibri"/>
      <family val="2"/>
      <scheme val="minor"/>
    </font>
    <font>
      <sz val="11"/>
      <name val="Calibri"/>
      <family val="2"/>
    </font>
    <font>
      <sz val="14"/>
      <color theme="1"/>
      <name val="Calibri"/>
      <family val="2"/>
      <scheme val="minor"/>
    </font>
    <font>
      <sz val="14"/>
      <color rgb="FF222222"/>
      <name val="Calibri"/>
      <family val="2"/>
      <scheme val="minor"/>
    </font>
    <font>
      <b/>
      <sz val="14"/>
      <color rgb="FF222222"/>
      <name val="Calibri"/>
      <family val="2"/>
      <scheme val="minor"/>
    </font>
    <font>
      <b/>
      <sz val="28"/>
      <color theme="1"/>
      <name val="Calibri"/>
      <family val="2"/>
      <scheme val="minor"/>
    </font>
    <font>
      <b/>
      <sz val="16"/>
      <color theme="1"/>
      <name val="Calibri"/>
      <family val="2"/>
      <scheme val="minor"/>
    </font>
    <font>
      <sz val="20"/>
      <color theme="1"/>
      <name val="Calibri"/>
      <family val="2"/>
      <scheme val="minor"/>
    </font>
    <font>
      <sz val="24"/>
      <color theme="1"/>
      <name val="Calibri"/>
      <family val="2"/>
      <scheme val="minor"/>
    </font>
    <font>
      <sz val="28"/>
      <color theme="1"/>
      <name val="Calibri"/>
      <family val="2"/>
      <scheme val="minor"/>
    </font>
    <font>
      <sz val="28"/>
      <name val="Calibri"/>
      <family val="2"/>
      <scheme val="minor"/>
    </font>
    <font>
      <sz val="48"/>
      <name val="Calibri"/>
      <family val="2"/>
      <scheme val="minor"/>
    </font>
    <font>
      <b/>
      <sz val="26"/>
      <color theme="1"/>
      <name val="Calibri"/>
      <family val="2"/>
      <scheme val="minor"/>
    </font>
    <font>
      <b/>
      <sz val="10"/>
      <name val="Calibri"/>
      <family val="2"/>
      <scheme val="minor"/>
    </font>
    <font>
      <sz val="22"/>
      <color theme="1"/>
      <name val="Calibri"/>
      <family val="2"/>
      <scheme val="minor"/>
    </font>
    <font>
      <b/>
      <sz val="12"/>
      <name val="Calibri"/>
      <family val="2"/>
      <scheme val="minor"/>
    </font>
    <font>
      <b/>
      <sz val="18"/>
      <color indexed="11"/>
      <name val="Calibri"/>
      <family val="2"/>
      <scheme val="minor"/>
    </font>
    <font>
      <sz val="18"/>
      <name val="Calibri"/>
      <family val="2"/>
      <scheme val="minor"/>
    </font>
    <font>
      <sz val="18"/>
      <color indexed="11"/>
      <name val="Calibri"/>
      <family val="2"/>
      <scheme val="minor"/>
    </font>
    <font>
      <b/>
      <sz val="12"/>
      <color rgb="FF0070C0"/>
      <name val="Calibri"/>
      <family val="2"/>
      <scheme val="minor"/>
    </font>
    <font>
      <strike/>
      <sz val="12"/>
      <name val="Calibri"/>
      <family val="2"/>
      <scheme val="minor"/>
    </font>
    <font>
      <b/>
      <u/>
      <sz val="10"/>
      <color rgb="FF0070C0"/>
      <name val="Calibri"/>
      <family val="2"/>
      <scheme val="minor"/>
    </font>
    <font>
      <b/>
      <u/>
      <sz val="12"/>
      <color rgb="FF0070C0"/>
      <name val="Calibri"/>
      <family val="2"/>
      <scheme val="minor"/>
    </font>
    <font>
      <b/>
      <sz val="12"/>
      <color rgb="FFFF0000"/>
      <name val="Calibri"/>
      <family val="2"/>
      <scheme val="minor"/>
    </font>
    <font>
      <b/>
      <sz val="16"/>
      <name val="Calibri"/>
      <family val="2"/>
    </font>
    <font>
      <b/>
      <sz val="16"/>
      <color theme="1"/>
      <name val="Calibri"/>
      <family val="2"/>
    </font>
    <font>
      <sz val="16"/>
      <name val="Calibri"/>
      <family val="2"/>
    </font>
    <font>
      <b/>
      <sz val="11"/>
      <name val="Calibri"/>
      <family val="2"/>
    </font>
    <font>
      <sz val="11"/>
      <color theme="1"/>
      <name val="Calibri"/>
      <family val="2"/>
    </font>
    <font>
      <b/>
      <sz val="12"/>
      <name val="Calibri"/>
      <family val="2"/>
    </font>
    <font>
      <sz val="12"/>
      <name val="Calibri"/>
      <family val="2"/>
    </font>
    <font>
      <sz val="12"/>
      <color rgb="FF232323"/>
      <name val="Calibri"/>
      <family val="2"/>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4659260841701"/>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u/>
      <sz val="12"/>
      <color indexed="12"/>
      <name val="Calibri"/>
      <family val="2"/>
      <scheme val="minor"/>
    </font>
    <font>
      <b/>
      <sz val="10"/>
      <color theme="0"/>
      <name val="Calibri"/>
      <family val="2"/>
      <scheme val="minor"/>
    </font>
    <font>
      <b/>
      <sz val="16"/>
      <color theme="0"/>
      <name val="Calibri"/>
      <family val="2"/>
      <scheme val="minor"/>
    </font>
    <font>
      <sz val="26"/>
      <color theme="1"/>
      <name val="Calibri"/>
      <family val="2"/>
      <scheme val="minor"/>
    </font>
    <font>
      <sz val="26"/>
      <name val="Calibri"/>
      <family val="2"/>
      <scheme val="minor"/>
    </font>
    <font>
      <b/>
      <sz val="24"/>
      <color rgb="FF222222"/>
      <name val="Calibri"/>
      <family val="2"/>
      <scheme val="minor"/>
    </font>
    <font>
      <sz val="24"/>
      <color rgb="FF222222"/>
      <name val="Calibri"/>
      <family val="2"/>
      <scheme val="minor"/>
    </font>
    <font>
      <b/>
      <sz val="20"/>
      <color theme="1"/>
      <name val="Calibri"/>
      <family val="2"/>
      <scheme val="minor"/>
    </font>
    <font>
      <b/>
      <sz val="24"/>
      <color theme="1"/>
      <name val="Cambria"/>
      <family val="1"/>
    </font>
    <font>
      <b/>
      <sz val="24"/>
      <color theme="1"/>
      <name val="Calibri"/>
      <family val="2"/>
      <scheme val="minor"/>
    </font>
    <font>
      <sz val="18"/>
      <color rgb="FFFF0000"/>
      <name val="Calibri"/>
      <family val="2"/>
      <scheme val="minor"/>
    </font>
    <font>
      <b/>
      <sz val="18"/>
      <name val="Calibri"/>
      <family val="2"/>
      <scheme val="minor"/>
    </font>
    <font>
      <b/>
      <sz val="24"/>
      <color rgb="FF222222"/>
      <name val="Calibri"/>
      <family val="2"/>
    </font>
    <font>
      <sz val="14"/>
      <name val="Calibri"/>
      <family val="2"/>
      <scheme val="minor"/>
    </font>
    <font>
      <sz val="14"/>
      <color rgb="FFFF0000"/>
      <name val="Calibri"/>
      <family val="2"/>
      <scheme val="minor"/>
    </font>
    <font>
      <u/>
      <sz val="14"/>
      <color indexed="12"/>
      <name val="Calibri"/>
      <family val="2"/>
      <scheme val="minor"/>
    </font>
    <font>
      <b/>
      <sz val="14"/>
      <name val="Calibri"/>
      <family val="2"/>
      <scheme val="minor"/>
    </font>
    <font>
      <u/>
      <sz val="14"/>
      <color rgb="FFFF0000"/>
      <name val="Calibri"/>
      <family val="2"/>
      <scheme val="minor"/>
    </font>
    <font>
      <b/>
      <sz val="14"/>
      <color rgb="FF0070C0"/>
      <name val="Calibri"/>
      <family val="2"/>
      <scheme val="minor"/>
    </font>
    <font>
      <b/>
      <sz val="11"/>
      <name val="Calibri"/>
      <family val="2"/>
      <scheme val="minor"/>
    </font>
    <font>
      <b/>
      <u/>
      <sz val="11"/>
      <color theme="4" tint="-0.24994659260841701"/>
      <name val="Calibri"/>
      <family val="2"/>
      <scheme val="minor"/>
    </font>
    <font>
      <b/>
      <sz val="11"/>
      <color theme="3" tint="-0.49995422223578601"/>
      <name val="Calibri"/>
      <family val="2"/>
      <scheme val="minor"/>
    </font>
    <font>
      <u/>
      <sz val="10"/>
      <color rgb="FFFF0000"/>
      <name val="Verdana"/>
      <family val="2"/>
    </font>
    <font>
      <u/>
      <sz val="20"/>
      <color indexed="12"/>
      <name val="Verdana"/>
      <family val="2"/>
    </font>
    <font>
      <b/>
      <sz val="16"/>
      <color indexed="11"/>
      <name val="Calibri"/>
      <family val="2"/>
      <scheme val="minor"/>
    </font>
    <font>
      <b/>
      <sz val="16"/>
      <name val="Calibri"/>
      <family val="2"/>
      <scheme val="minor"/>
    </font>
    <font>
      <b/>
      <sz val="16"/>
      <color rgb="FF25FF01"/>
      <name val="Calibri"/>
      <family val="2"/>
      <scheme val="minor"/>
    </font>
    <font>
      <sz val="16"/>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theme="6" tint="0.79995117038483843"/>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rgb="FFFFFF00"/>
        <bgColor indexed="64"/>
      </patternFill>
    </fill>
    <fill>
      <patternFill patternType="solid">
        <fgColor theme="0" tint="-0.49995422223578601"/>
        <bgColor indexed="64"/>
      </patternFill>
    </fill>
    <fill>
      <patternFill patternType="solid">
        <fgColor theme="0" tint="-0.34995574816125979"/>
        <bgColor indexed="64"/>
      </patternFill>
    </fill>
    <fill>
      <patternFill patternType="solid">
        <fgColor theme="6" tint="0.59996337778862885"/>
        <bgColor indexed="64"/>
      </patternFill>
    </fill>
    <fill>
      <patternFill patternType="solid">
        <fgColor indexed="65"/>
        <bgColor indexed="64"/>
      </patternFill>
    </fill>
    <fill>
      <patternFill patternType="solid">
        <fgColor rgb="FFFFC000"/>
        <bgColor indexed="64"/>
      </patternFill>
    </fill>
    <fill>
      <patternFill patternType="solid">
        <fgColor rgb="FF00B050"/>
        <bgColor indexed="64"/>
      </patternFill>
    </fill>
  </fills>
  <borders count="55">
    <border>
      <left/>
      <right/>
      <top/>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s>
  <cellStyleXfs count="25">
    <xf numFmtId="0" fontId="0" fillId="0" borderId="0"/>
    <xf numFmtId="0" fontId="11" fillId="0" borderId="0"/>
    <xf numFmtId="0" fontId="11" fillId="0" borderId="0"/>
    <xf numFmtId="9" fontId="11" fillId="0" borderId="0" applyFont="0" applyFill="0" applyBorder="0" applyAlignment="0" applyProtection="0"/>
    <xf numFmtId="0" fontId="16" fillId="0" borderId="0" applyNumberFormat="0" applyFill="0" applyBorder="0" applyAlignment="0" applyProtection="0"/>
    <xf numFmtId="0" fontId="3" fillId="0" borderId="0"/>
    <xf numFmtId="0" fontId="23" fillId="0" borderId="0" applyNumberFormat="0" applyFill="0" applyBorder="0" applyAlignment="0" applyProtection="0"/>
    <xf numFmtId="0" fontId="3" fillId="0" borderId="0"/>
    <xf numFmtId="0" fontId="3" fillId="0" borderId="0"/>
    <xf numFmtId="0" fontId="11" fillId="0" borderId="0"/>
    <xf numFmtId="0" fontId="3" fillId="0" borderId="0"/>
    <xf numFmtId="0" fontId="3" fillId="0" borderId="0"/>
    <xf numFmtId="0" fontId="11" fillId="0" borderId="0"/>
    <xf numFmtId="0" fontId="3" fillId="0" borderId="0"/>
    <xf numFmtId="0" fontId="3" fillId="0" borderId="0"/>
    <xf numFmtId="0" fontId="1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40">
    <xf numFmtId="0" fontId="0" fillId="0" borderId="0" xfId="0"/>
    <xf numFmtId="0" fontId="6" fillId="0" borderId="1" xfId="0" applyFont="1" applyBorder="1" applyAlignment="1">
      <alignment horizontal="left" vertical="top" wrapText="1"/>
    </xf>
    <xf numFmtId="0" fontId="4" fillId="0" borderId="0" xfId="0" applyFont="1"/>
    <xf numFmtId="0" fontId="4" fillId="2" borderId="0" xfId="0" applyFont="1" applyFill="1" applyAlignment="1">
      <alignment horizontal="center" vertical="center" textRotation="90" wrapText="1"/>
    </xf>
    <xf numFmtId="0" fontId="4" fillId="2" borderId="0" xfId="0" applyFont="1" applyFill="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12" fillId="2" borderId="0" xfId="1" applyFont="1" applyFill="1" applyAlignment="1">
      <alignment horizontal="left" vertical="top" wrapText="1"/>
    </xf>
    <xf numFmtId="0" fontId="18" fillId="0" borderId="0" xfId="0" applyFont="1"/>
    <xf numFmtId="0" fontId="20" fillId="0" borderId="0" xfId="0" applyFont="1"/>
    <xf numFmtId="0" fontId="18" fillId="3" borderId="2" xfId="0" applyFont="1" applyFill="1" applyBorder="1" applyAlignment="1">
      <alignment vertical="top"/>
    </xf>
    <xf numFmtId="0" fontId="18" fillId="4" borderId="2" xfId="0" applyFont="1" applyFill="1" applyBorder="1" applyAlignment="1">
      <alignment vertical="top"/>
    </xf>
    <xf numFmtId="0" fontId="18" fillId="4" borderId="2" xfId="0" applyFont="1" applyFill="1" applyBorder="1" applyAlignment="1">
      <alignment vertical="top" wrapText="1"/>
    </xf>
    <xf numFmtId="0" fontId="18" fillId="0" borderId="0" xfId="0" applyFont="1" applyAlignment="1">
      <alignment vertical="center"/>
    </xf>
    <xf numFmtId="0" fontId="18" fillId="0" borderId="0" xfId="0" applyFont="1" applyAlignment="1">
      <alignment horizontal="left" vertical="center"/>
    </xf>
    <xf numFmtId="0" fontId="18" fillId="5" borderId="0" xfId="0" applyFont="1" applyFill="1"/>
    <xf numFmtId="0" fontId="18" fillId="5" borderId="0" xfId="0" applyFont="1" applyFill="1" applyAlignment="1">
      <alignment horizontal="left" vertical="center"/>
    </xf>
    <xf numFmtId="0" fontId="18" fillId="5" borderId="0" xfId="0" applyFont="1" applyFill="1" applyAlignment="1">
      <alignment vertical="center"/>
    </xf>
    <xf numFmtId="0" fontId="20" fillId="5" borderId="0" xfId="0" applyFont="1" applyFill="1"/>
    <xf numFmtId="0" fontId="29" fillId="5" borderId="0" xfId="0" applyFont="1" applyFill="1" applyAlignment="1">
      <alignment horizontal="left" vertical="top" wrapText="1"/>
    </xf>
    <xf numFmtId="0" fontId="17" fillId="5" borderId="0" xfId="0" applyFont="1" applyFill="1" applyAlignment="1">
      <alignment horizontal="left" vertical="top" wrapText="1"/>
    </xf>
    <xf numFmtId="0" fontId="18" fillId="5" borderId="0" xfId="0" applyFont="1" applyFill="1" applyAlignment="1">
      <alignment horizontal="left" vertical="center" wrapText="1"/>
    </xf>
    <xf numFmtId="0" fontId="28" fillId="5" borderId="0" xfId="0" applyFont="1" applyFill="1" applyAlignment="1">
      <alignment vertical="center" wrapText="1"/>
    </xf>
    <xf numFmtId="0" fontId="27" fillId="5" borderId="0" xfId="0" applyFont="1" applyFill="1" applyAlignment="1">
      <alignment vertical="center" wrapText="1"/>
    </xf>
    <xf numFmtId="0" fontId="26" fillId="5" borderId="0" xfId="0" applyFont="1" applyFill="1" applyAlignment="1">
      <alignment horizontal="left" vertical="center" wrapText="1"/>
    </xf>
    <xf numFmtId="0" fontId="20" fillId="5" borderId="0" xfId="0" applyFont="1" applyFill="1" applyAlignment="1">
      <alignment horizontal="left" vertical="center" wrapText="1"/>
    </xf>
    <xf numFmtId="0" fontId="19" fillId="5" borderId="0" xfId="0" applyFont="1" applyFill="1" applyAlignment="1">
      <alignment horizontal="left" vertical="center" wrapText="1"/>
    </xf>
    <xf numFmtId="0" fontId="17" fillId="5" borderId="0" xfId="0" applyFont="1" applyFill="1" applyAlignment="1">
      <alignment vertical="top" wrapText="1"/>
    </xf>
    <xf numFmtId="0" fontId="19" fillId="5" borderId="0" xfId="0" applyFont="1" applyFill="1" applyAlignment="1">
      <alignment vertical="center" wrapText="1"/>
    </xf>
    <xf numFmtId="0" fontId="18" fillId="0" borderId="2" xfId="0" applyFont="1" applyBorder="1" applyAlignment="1" applyProtection="1">
      <alignment vertical="top" wrapText="1"/>
      <protection locked="0"/>
    </xf>
    <xf numFmtId="0" fontId="18" fillId="0" borderId="2" xfId="0" applyFont="1" applyBorder="1" applyProtection="1">
      <protection locked="0"/>
    </xf>
    <xf numFmtId="0" fontId="18" fillId="0" borderId="2" xfId="0" applyFont="1" applyBorder="1" applyAlignment="1" applyProtection="1">
      <alignment vertical="top"/>
      <protection locked="0"/>
    </xf>
    <xf numFmtId="0" fontId="6" fillId="0" borderId="3" xfId="0" applyFont="1" applyBorder="1" applyAlignment="1">
      <alignment horizontal="left" vertical="top" wrapText="1"/>
    </xf>
    <xf numFmtId="0" fontId="4" fillId="2" borderId="4" xfId="0" applyFont="1" applyFill="1" applyBorder="1" applyAlignment="1">
      <alignment horizontal="center" vertical="center" textRotation="90" wrapText="1"/>
    </xf>
    <xf numFmtId="0" fontId="6" fillId="0" borderId="5" xfId="0" applyFont="1" applyBorder="1" applyAlignment="1">
      <alignment horizontal="left" vertical="top" wrapText="1"/>
    </xf>
    <xf numFmtId="0" fontId="37" fillId="0" borderId="0" xfId="0" applyFont="1"/>
    <xf numFmtId="0" fontId="6" fillId="0" borderId="1" xfId="0" applyFont="1" applyBorder="1" applyAlignment="1">
      <alignment vertical="top" wrapText="1"/>
    </xf>
    <xf numFmtId="0" fontId="4" fillId="0" borderId="0" xfId="0" applyFont="1" applyAlignment="1">
      <alignment vertical="center"/>
    </xf>
    <xf numFmtId="0" fontId="12" fillId="5" borderId="0" xfId="2" applyFont="1" applyFill="1"/>
    <xf numFmtId="0" fontId="12" fillId="0" borderId="0" xfId="2" applyFont="1"/>
    <xf numFmtId="0" fontId="18" fillId="0" borderId="2" xfId="0" applyFont="1" applyBorder="1"/>
    <xf numFmtId="0" fontId="18" fillId="0" borderId="2" xfId="0" applyFont="1" applyBorder="1" applyAlignment="1" applyProtection="1">
      <alignment vertical="center" textRotation="90" wrapText="1"/>
      <protection locked="0"/>
    </xf>
    <xf numFmtId="0" fontId="30" fillId="6" borderId="2" xfId="0" applyFont="1" applyFill="1" applyBorder="1" applyAlignment="1">
      <alignment horizontal="left" vertical="center" wrapText="1"/>
    </xf>
    <xf numFmtId="0" fontId="30"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67" fillId="6" borderId="6" xfId="0" applyFont="1" applyFill="1" applyBorder="1" applyAlignment="1">
      <alignment vertical="center" wrapText="1"/>
    </xf>
    <xf numFmtId="0" fontId="74" fillId="6" borderId="7" xfId="0" applyFont="1" applyFill="1" applyBorder="1" applyAlignment="1">
      <alignment vertical="center" wrapText="1"/>
    </xf>
    <xf numFmtId="0" fontId="4" fillId="7" borderId="8" xfId="0" applyFont="1" applyFill="1" applyBorder="1" applyAlignment="1">
      <alignment vertical="top" wrapText="1"/>
    </xf>
    <xf numFmtId="0" fontId="4" fillId="7" borderId="9" xfId="0" applyFont="1" applyFill="1" applyBorder="1" applyAlignment="1">
      <alignment vertical="top" wrapText="1"/>
    </xf>
    <xf numFmtId="0" fontId="4" fillId="7" borderId="10" xfId="0" applyFont="1" applyFill="1" applyBorder="1" applyAlignment="1">
      <alignment horizontal="left" vertical="top" wrapText="1"/>
    </xf>
    <xf numFmtId="0" fontId="7" fillId="8" borderId="11" xfId="0" applyFont="1" applyFill="1" applyBorder="1" applyAlignment="1">
      <alignment horizontal="left" vertical="top" wrapText="1"/>
    </xf>
    <xf numFmtId="0" fontId="7" fillId="8" borderId="12" xfId="0" applyFont="1" applyFill="1" applyBorder="1" applyAlignment="1">
      <alignment horizontal="left" vertical="top" wrapText="1"/>
    </xf>
    <xf numFmtId="0" fontId="7" fillId="8" borderId="13" xfId="0" applyFont="1" applyFill="1" applyBorder="1" applyAlignment="1">
      <alignment horizontal="left" vertical="top" wrapText="1"/>
    </xf>
    <xf numFmtId="0" fontId="7" fillId="8" borderId="14" xfId="0" applyFont="1" applyFill="1" applyBorder="1" applyAlignment="1">
      <alignment horizontal="left" vertical="top" wrapText="1"/>
    </xf>
    <xf numFmtId="0" fontId="7" fillId="8" borderId="15"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7" borderId="8" xfId="0" applyFont="1" applyFill="1" applyBorder="1" applyAlignment="1">
      <alignment vertical="top" wrapText="1"/>
    </xf>
    <xf numFmtId="0" fontId="14" fillId="7" borderId="9" xfId="0" applyFont="1" applyFill="1" applyBorder="1" applyAlignment="1">
      <alignment vertical="top" wrapText="1"/>
    </xf>
    <xf numFmtId="0" fontId="13" fillId="7" borderId="2" xfId="0" applyFont="1" applyFill="1" applyBorder="1" applyAlignment="1">
      <alignment horizontal="left" vertical="top" wrapText="1"/>
    </xf>
    <xf numFmtId="0" fontId="38" fillId="7" borderId="2" xfId="0" applyFont="1" applyFill="1" applyBorder="1" applyAlignment="1">
      <alignment horizontal="center" vertical="center"/>
    </xf>
    <xf numFmtId="0" fontId="43" fillId="7" borderId="2" xfId="2" applyFont="1" applyFill="1" applyBorder="1" applyAlignment="1">
      <alignment horizontal="left" vertical="top" wrapText="1"/>
    </xf>
    <xf numFmtId="0" fontId="43" fillId="7" borderId="2" xfId="0" applyFont="1" applyFill="1" applyBorder="1" applyAlignment="1">
      <alignment horizontal="left" vertical="top" wrapText="1"/>
    </xf>
    <xf numFmtId="0" fontId="13" fillId="7" borderId="2" xfId="0" applyFont="1" applyFill="1" applyBorder="1" applyAlignment="1">
      <alignment vertical="top" wrapText="1"/>
    </xf>
    <xf numFmtId="0" fontId="7" fillId="8" borderId="16" xfId="0" applyFont="1" applyFill="1" applyBorder="1" applyAlignment="1">
      <alignment horizontal="left" vertical="top" wrapText="1"/>
    </xf>
    <xf numFmtId="0" fontId="14" fillId="7" borderId="16" xfId="0" applyFont="1" applyFill="1" applyBorder="1" applyAlignment="1">
      <alignment horizontal="left" vertical="top" wrapText="1"/>
    </xf>
    <xf numFmtId="0" fontId="19" fillId="5" borderId="0" xfId="0" applyFont="1" applyFill="1" applyAlignment="1">
      <alignment horizontal="center" vertical="center" wrapText="1"/>
    </xf>
    <xf numFmtId="0" fontId="49" fillId="0" borderId="0" xfId="2" applyFont="1"/>
    <xf numFmtId="0" fontId="16" fillId="0" borderId="2" xfId="4" applyFill="1" applyBorder="1" applyAlignment="1">
      <alignment horizontal="left" vertical="center" wrapText="1"/>
    </xf>
    <xf numFmtId="0" fontId="24" fillId="0" borderId="0" xfId="2" applyFont="1"/>
    <xf numFmtId="0" fontId="24" fillId="0" borderId="0" xfId="15" applyFont="1"/>
    <xf numFmtId="0" fontId="24" fillId="0" borderId="2" xfId="2" applyFont="1" applyBorder="1" applyAlignment="1">
      <alignment horizontal="left" vertical="top" wrapText="1"/>
    </xf>
    <xf numFmtId="0" fontId="52" fillId="0" borderId="0" xfId="2" applyFont="1" applyAlignment="1">
      <alignment wrapText="1"/>
    </xf>
    <xf numFmtId="0" fontId="53" fillId="0" borderId="0" xfId="2" applyFont="1" applyAlignment="1">
      <alignment horizontal="center"/>
    </xf>
    <xf numFmtId="0" fontId="53" fillId="0" borderId="0" xfId="2" applyFont="1"/>
    <xf numFmtId="0" fontId="53" fillId="0" borderId="0" xfId="2" applyFont="1" applyAlignment="1">
      <alignment horizontal="left" vertical="center"/>
    </xf>
    <xf numFmtId="0" fontId="54" fillId="0" borderId="0" xfId="2" applyFont="1" applyAlignment="1">
      <alignment horizontal="left" indent="1"/>
    </xf>
    <xf numFmtId="0" fontId="53" fillId="0" borderId="0" xfId="2" applyFont="1" applyAlignment="1">
      <alignment wrapText="1"/>
    </xf>
    <xf numFmtId="0" fontId="38" fillId="7" borderId="2" xfId="0" applyFont="1" applyFill="1" applyBorder="1" applyAlignment="1">
      <alignment horizontal="center" vertical="center" wrapText="1"/>
    </xf>
    <xf numFmtId="0" fontId="39" fillId="7" borderId="2" xfId="0" applyFont="1" applyFill="1" applyBorder="1" applyAlignment="1">
      <alignment horizontal="center" vertical="center"/>
    </xf>
    <xf numFmtId="0" fontId="41" fillId="7" borderId="2" xfId="0" applyFont="1" applyFill="1" applyBorder="1" applyAlignment="1">
      <alignment horizontal="center" vertical="center"/>
    </xf>
    <xf numFmtId="0" fontId="42" fillId="7" borderId="2" xfId="0" applyFont="1" applyFill="1" applyBorder="1" applyAlignment="1">
      <alignment horizontal="center" vertical="center" wrapText="1"/>
    </xf>
    <xf numFmtId="0" fontId="46" fillId="7" borderId="2" xfId="0" applyFont="1" applyFill="1" applyBorder="1" applyAlignment="1">
      <alignment horizontal="center" vertical="center" wrapText="1"/>
    </xf>
    <xf numFmtId="0" fontId="73" fillId="7" borderId="2" xfId="0" applyFont="1" applyFill="1" applyBorder="1" applyAlignment="1">
      <alignment horizontal="center" vertical="center"/>
    </xf>
    <xf numFmtId="0" fontId="44" fillId="7" borderId="2" xfId="4" applyFont="1" applyFill="1" applyBorder="1" applyAlignment="1">
      <alignment horizontal="center" vertical="center" wrapText="1"/>
    </xf>
    <xf numFmtId="0" fontId="72" fillId="7" borderId="2" xfId="0" applyFont="1" applyFill="1" applyBorder="1" applyAlignment="1">
      <alignment horizontal="center" vertical="center"/>
    </xf>
    <xf numFmtId="0" fontId="42" fillId="7" borderId="2" xfId="0" applyFont="1" applyFill="1" applyBorder="1" applyAlignment="1">
      <alignment horizontal="center" vertical="center"/>
    </xf>
    <xf numFmtId="0" fontId="45" fillId="7" borderId="2" xfId="4" applyFont="1" applyFill="1" applyBorder="1" applyAlignment="1">
      <alignment horizontal="center" vertical="center" wrapText="1"/>
    </xf>
    <xf numFmtId="0" fontId="42" fillId="7" borderId="2" xfId="0" applyFont="1" applyFill="1" applyBorder="1" applyAlignment="1">
      <alignment horizontal="center" vertical="top" wrapText="1"/>
    </xf>
    <xf numFmtId="0" fontId="25" fillId="6" borderId="2" xfId="0" applyFont="1" applyFill="1" applyBorder="1" applyAlignment="1">
      <alignment horizontal="center" vertical="center" wrapText="1"/>
    </xf>
    <xf numFmtId="0" fontId="75" fillId="7" borderId="2" xfId="0" applyFont="1" applyFill="1" applyBorder="1" applyAlignment="1">
      <alignment horizontal="center" vertical="center"/>
    </xf>
    <xf numFmtId="0" fontId="75" fillId="7" borderId="2" xfId="0" applyFont="1" applyFill="1" applyBorder="1" applyAlignment="1">
      <alignment horizontal="center" vertical="center" wrapText="1"/>
    </xf>
    <xf numFmtId="0" fontId="76" fillId="7" borderId="2" xfId="0" applyFont="1" applyFill="1" applyBorder="1" applyAlignment="1">
      <alignment horizontal="center" vertical="center" wrapText="1"/>
    </xf>
    <xf numFmtId="0" fontId="78" fillId="7" borderId="2" xfId="0" applyFont="1" applyFill="1" applyBorder="1" applyAlignment="1">
      <alignment horizontal="center" vertical="center"/>
    </xf>
    <xf numFmtId="0" fontId="77" fillId="7" borderId="2" xfId="4" applyFont="1" applyFill="1" applyBorder="1" applyAlignment="1">
      <alignment horizontal="center" vertical="center"/>
    </xf>
    <xf numFmtId="0" fontId="79" fillId="7" borderId="2" xfId="4" applyFont="1" applyFill="1" applyBorder="1" applyAlignment="1">
      <alignment horizontal="center" vertical="center"/>
    </xf>
    <xf numFmtId="0" fontId="76" fillId="7" borderId="2" xfId="0" applyFont="1" applyFill="1" applyBorder="1" applyAlignment="1">
      <alignment horizontal="center" vertical="center"/>
    </xf>
    <xf numFmtId="0" fontId="77" fillId="7" borderId="2" xfId="4" applyFont="1" applyFill="1" applyBorder="1" applyAlignment="1">
      <alignment horizontal="center" vertical="center" wrapText="1"/>
    </xf>
    <xf numFmtId="0" fontId="76" fillId="7" borderId="2" xfId="0" applyFont="1" applyFill="1" applyBorder="1" applyAlignment="1">
      <alignment horizontal="left" vertical="top" wrapText="1"/>
    </xf>
    <xf numFmtId="0" fontId="80" fillId="7" borderId="2" xfId="0" applyFont="1" applyFill="1" applyBorder="1" applyAlignment="1">
      <alignment horizontal="center" vertical="center" wrapText="1"/>
    </xf>
    <xf numFmtId="0" fontId="75" fillId="7" borderId="2" xfId="0" applyFont="1" applyFill="1" applyBorder="1" applyAlignment="1">
      <alignment horizontal="center" vertical="top" wrapText="1"/>
    </xf>
    <xf numFmtId="0" fontId="18" fillId="0" borderId="2" xfId="0" applyFont="1" applyBorder="1" applyAlignment="1" applyProtection="1">
      <alignment horizontal="left" vertical="top" wrapText="1"/>
      <protection locked="0"/>
    </xf>
    <xf numFmtId="0" fontId="18" fillId="0" borderId="2" xfId="0" applyFont="1" applyBorder="1" applyAlignment="1" applyProtection="1">
      <alignment horizontal="left"/>
      <protection locked="0"/>
    </xf>
    <xf numFmtId="0" fontId="18" fillId="0" borderId="2" xfId="0" applyFont="1" applyBorder="1" applyAlignment="1" applyProtection="1">
      <alignment horizontal="left" vertical="top"/>
      <protection locked="0"/>
    </xf>
    <xf numFmtId="0" fontId="18" fillId="0" borderId="2" xfId="0" applyFont="1" applyBorder="1" applyAlignment="1">
      <alignment horizontal="left" vertical="top" wrapText="1"/>
    </xf>
    <xf numFmtId="0" fontId="47" fillId="5" borderId="2" xfId="2" applyFont="1" applyFill="1" applyBorder="1" applyAlignment="1">
      <alignment horizontal="center" vertical="center" wrapText="1"/>
    </xf>
    <xf numFmtId="0" fontId="47" fillId="0" borderId="2" xfId="2" applyFont="1" applyBorder="1" applyAlignment="1">
      <alignment horizontal="center" vertical="center" wrapText="1"/>
    </xf>
    <xf numFmtId="0" fontId="48" fillId="2" borderId="2" xfId="16" applyFont="1" applyFill="1" applyBorder="1" applyAlignment="1">
      <alignment horizontal="center" vertical="center" wrapText="1"/>
    </xf>
    <xf numFmtId="0" fontId="48" fillId="2" borderId="2" xfId="16" applyFont="1" applyFill="1" applyBorder="1" applyAlignment="1">
      <alignment horizontal="center" vertical="center"/>
    </xf>
    <xf numFmtId="0" fontId="24" fillId="8" borderId="2" xfId="2" applyFont="1" applyFill="1" applyBorder="1" applyAlignment="1">
      <alignment horizontal="left" vertical="top" wrapText="1"/>
    </xf>
    <xf numFmtId="0" fontId="24" fillId="7" borderId="2" xfId="2" applyFont="1" applyFill="1" applyBorder="1" applyAlignment="1">
      <alignment horizontal="left" vertical="top" wrapText="1"/>
    </xf>
    <xf numFmtId="0" fontId="50" fillId="0" borderId="2" xfId="2" applyFont="1" applyBorder="1" applyAlignment="1">
      <alignment horizontal="center" vertical="center"/>
    </xf>
    <xf numFmtId="0" fontId="51" fillId="0" borderId="2" xfId="16" applyFont="1" applyBorder="1" applyAlignment="1">
      <alignment vertical="top" wrapText="1"/>
    </xf>
    <xf numFmtId="0" fontId="24" fillId="0" borderId="2" xfId="16" applyFont="1" applyBorder="1" applyAlignment="1">
      <alignment vertical="top" wrapText="1"/>
    </xf>
    <xf numFmtId="0" fontId="12" fillId="8" borderId="2" xfId="2" applyFont="1" applyFill="1" applyBorder="1" applyAlignment="1">
      <alignment horizontal="left" vertical="top" wrapText="1"/>
    </xf>
    <xf numFmtId="0" fontId="24" fillId="0" borderId="2" xfId="16" applyFont="1" applyBorder="1" applyAlignment="1">
      <alignment horizontal="left" vertical="top" wrapText="1"/>
    </xf>
    <xf numFmtId="0" fontId="13" fillId="0" borderId="2" xfId="2" applyFont="1" applyBorder="1" applyAlignment="1">
      <alignment horizontal="left" vertical="top" wrapText="1"/>
    </xf>
    <xf numFmtId="0" fontId="13" fillId="8" borderId="2" xfId="2" applyFont="1" applyFill="1" applyBorder="1" applyAlignment="1">
      <alignment horizontal="left" vertical="top" wrapText="1"/>
    </xf>
    <xf numFmtId="0" fontId="24" fillId="8" borderId="2" xfId="2" applyFont="1" applyFill="1" applyBorder="1" applyAlignment="1">
      <alignment horizontal="left" vertical="center" wrapText="1"/>
    </xf>
    <xf numFmtId="0" fontId="55" fillId="5" borderId="0" xfId="2" applyFont="1" applyFill="1" applyAlignment="1">
      <alignment vertical="top" wrapText="1"/>
    </xf>
    <xf numFmtId="0" fontId="55" fillId="0" borderId="0" xfId="2" applyFont="1" applyAlignment="1">
      <alignment vertical="top" wrapText="1"/>
    </xf>
    <xf numFmtId="0" fontId="40" fillId="8" borderId="17" xfId="2" applyFont="1" applyFill="1" applyBorder="1" applyAlignment="1">
      <alignment vertical="center"/>
    </xf>
    <xf numFmtId="0" fontId="13" fillId="5" borderId="0" xfId="2" applyFont="1" applyFill="1"/>
    <xf numFmtId="0" fontId="13" fillId="5" borderId="0" xfId="2" applyFont="1" applyFill="1" applyAlignment="1">
      <alignment vertical="center"/>
    </xf>
    <xf numFmtId="0" fontId="3" fillId="0" borderId="0" xfId="1" applyFont="1" applyAlignment="1">
      <alignment horizontal="left" wrapText="1"/>
    </xf>
    <xf numFmtId="0" fontId="13" fillId="0" borderId="2" xfId="0" applyFont="1" applyBorder="1" applyAlignment="1">
      <alignment horizontal="left" vertical="top" wrapText="1"/>
    </xf>
    <xf numFmtId="0" fontId="18" fillId="0" borderId="2" xfId="0" quotePrefix="1" applyFont="1" applyBorder="1" applyAlignment="1">
      <alignment horizontal="left" vertical="top" wrapText="1"/>
    </xf>
    <xf numFmtId="0" fontId="1" fillId="0" borderId="2" xfId="0" applyFont="1" applyBorder="1" applyAlignment="1">
      <alignment vertical="top" wrapText="1"/>
    </xf>
    <xf numFmtId="0" fontId="22" fillId="5" borderId="0" xfId="0" applyFont="1" applyFill="1"/>
    <xf numFmtId="0" fontId="86" fillId="0" borderId="2" xfId="2" applyFont="1" applyBorder="1" applyAlignment="1">
      <alignment horizontal="center" vertical="center"/>
    </xf>
    <xf numFmtId="0" fontId="87" fillId="0" borderId="2" xfId="2" applyFont="1" applyBorder="1" applyAlignment="1">
      <alignment horizontal="center" vertical="center"/>
    </xf>
    <xf numFmtId="0" fontId="88" fillId="0" borderId="2" xfId="2" applyFont="1" applyBorder="1" applyAlignment="1">
      <alignment horizontal="center" vertical="center"/>
    </xf>
    <xf numFmtId="0" fontId="87" fillId="0" borderId="2" xfId="0" applyFont="1" applyBorder="1" applyAlignment="1">
      <alignment vertical="center"/>
    </xf>
    <xf numFmtId="0" fontId="87" fillId="0" borderId="2" xfId="2" applyFont="1" applyBorder="1" applyAlignment="1">
      <alignment horizontal="left" vertical="center" wrapText="1"/>
    </xf>
    <xf numFmtId="0" fontId="89" fillId="15" borderId="2" xfId="2" applyFont="1" applyFill="1" applyBorder="1" applyAlignment="1">
      <alignment horizontal="left" vertical="top" wrapText="1"/>
    </xf>
    <xf numFmtId="0" fontId="89" fillId="16" borderId="2" xfId="2" applyFont="1" applyFill="1" applyBorder="1" applyAlignment="1">
      <alignment horizontal="left" vertical="top" wrapText="1"/>
    </xf>
    <xf numFmtId="0" fontId="22" fillId="0" borderId="0" xfId="0" applyFont="1"/>
    <xf numFmtId="0" fontId="14" fillId="7" borderId="10" xfId="0" applyFont="1" applyFill="1" applyBorder="1" applyAlignment="1">
      <alignment horizontal="left" vertical="top" wrapText="1"/>
    </xf>
    <xf numFmtId="0" fontId="14" fillId="7" borderId="16" xfId="0" applyFont="1" applyFill="1" applyBorder="1" applyAlignment="1">
      <alignment horizontal="left" vertical="top" wrapText="1"/>
    </xf>
    <xf numFmtId="0" fontId="14" fillId="7" borderId="18" xfId="0" applyFont="1" applyFill="1" applyBorder="1" applyAlignment="1">
      <alignment horizontal="left" vertical="top" wrapText="1"/>
    </xf>
    <xf numFmtId="0" fontId="6" fillId="0" borderId="10" xfId="0" applyFont="1" applyBorder="1" applyAlignment="1">
      <alignment horizontal="left"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4" fillId="7" borderId="9" xfId="0" applyFont="1" applyFill="1" applyBorder="1" applyAlignment="1">
      <alignment horizontal="left" vertical="top" wrapText="1"/>
    </xf>
    <xf numFmtId="0" fontId="7" fillId="8" borderId="10" xfId="0" applyFont="1" applyFill="1" applyBorder="1" applyAlignment="1">
      <alignment horizontal="left" vertical="top" wrapText="1"/>
    </xf>
    <xf numFmtId="0" fontId="7" fillId="8" borderId="16" xfId="0" applyFont="1" applyFill="1" applyBorder="1" applyAlignment="1">
      <alignment horizontal="left" vertical="top" wrapText="1"/>
    </xf>
    <xf numFmtId="0" fontId="7" fillId="8" borderId="18" xfId="0" applyFont="1" applyFill="1" applyBorder="1" applyAlignment="1">
      <alignment horizontal="left" vertical="top" wrapText="1"/>
    </xf>
    <xf numFmtId="0" fontId="7" fillId="8" borderId="19" xfId="0" applyFont="1" applyFill="1" applyBorder="1" applyAlignment="1">
      <alignment horizontal="left" vertical="top" wrapText="1"/>
    </xf>
    <xf numFmtId="0" fontId="7" fillId="8" borderId="20" xfId="0" applyFont="1" applyFill="1" applyBorder="1" applyAlignment="1">
      <alignment horizontal="left" vertical="top" wrapText="1"/>
    </xf>
    <xf numFmtId="0" fontId="7" fillId="8" borderId="21" xfId="0" applyFont="1" applyFill="1" applyBorder="1" applyAlignment="1">
      <alignment horizontal="left" vertical="top" wrapText="1"/>
    </xf>
    <xf numFmtId="0" fontId="6" fillId="10" borderId="22" xfId="0" applyFont="1" applyFill="1" applyBorder="1" applyAlignment="1">
      <alignment horizontal="left" vertical="top" wrapText="1"/>
    </xf>
    <xf numFmtId="0" fontId="6" fillId="10" borderId="16" xfId="0" applyFont="1" applyFill="1" applyBorder="1" applyAlignment="1">
      <alignment horizontal="left" vertical="top" wrapText="1"/>
    </xf>
    <xf numFmtId="0" fontId="6" fillId="10" borderId="23" xfId="0" applyFont="1" applyFill="1" applyBorder="1" applyAlignment="1">
      <alignment horizontal="left" vertical="top" wrapText="1"/>
    </xf>
    <xf numFmtId="0" fontId="5" fillId="0" borderId="22" xfId="0" applyFont="1" applyBorder="1" applyAlignment="1">
      <alignment horizontal="left" vertical="center" wrapText="1"/>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16"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8" fillId="0" borderId="24" xfId="0" applyFont="1" applyBorder="1" applyAlignment="1">
      <alignment horizontal="left" vertical="top" wrapText="1"/>
    </xf>
    <xf numFmtId="0" fontId="8" fillId="0" borderId="0" xfId="0" applyFont="1" applyAlignment="1">
      <alignment horizontal="left" vertical="top" wrapText="1"/>
    </xf>
    <xf numFmtId="0" fontId="63" fillId="11" borderId="24" xfId="0" applyFont="1" applyFill="1" applyBorder="1" applyAlignment="1">
      <alignment horizontal="left" vertical="center" wrapText="1"/>
    </xf>
    <xf numFmtId="0" fontId="63" fillId="11" borderId="0" xfId="0" applyFont="1" applyFill="1" applyAlignment="1">
      <alignment horizontal="left" vertical="center" wrapText="1"/>
    </xf>
    <xf numFmtId="0" fontId="14" fillId="0" borderId="24" xfId="0" applyFont="1" applyBorder="1" applyAlignment="1">
      <alignment horizontal="left" vertical="top" wrapText="1"/>
    </xf>
    <xf numFmtId="0" fontId="14" fillId="0" borderId="0" xfId="0" applyFont="1" applyAlignment="1">
      <alignment horizontal="left" vertical="top" wrapText="1"/>
    </xf>
    <xf numFmtId="0" fontId="6" fillId="0" borderId="16" xfId="0" applyFont="1" applyBorder="1" applyAlignment="1">
      <alignment horizontal="left" vertical="top" wrapText="1"/>
    </xf>
    <xf numFmtId="0" fontId="6" fillId="0" borderId="18" xfId="0" applyFont="1" applyBorder="1" applyAlignment="1">
      <alignment horizontal="left" vertical="top" wrapText="1"/>
    </xf>
    <xf numFmtId="0" fontId="64" fillId="11" borderId="4" xfId="0" applyFont="1" applyFill="1" applyBorder="1" applyAlignment="1">
      <alignment horizontal="left" vertical="center"/>
    </xf>
    <xf numFmtId="0" fontId="64" fillId="11" borderId="0" xfId="0" applyFont="1" applyFill="1" applyAlignment="1">
      <alignment horizontal="lef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19" fillId="5" borderId="0" xfId="0" applyFont="1" applyFill="1" applyAlignment="1">
      <alignment horizontal="center" vertical="center" wrapText="1"/>
    </xf>
    <xf numFmtId="0" fontId="65" fillId="6" borderId="42" xfId="0" applyFont="1" applyFill="1" applyBorder="1" applyAlignment="1">
      <alignment vertical="center" wrapText="1"/>
    </xf>
    <xf numFmtId="0" fontId="65" fillId="6" borderId="43" xfId="0" applyFont="1" applyFill="1" applyBorder="1" applyAlignment="1">
      <alignment vertical="center" wrapText="1"/>
    </xf>
    <xf numFmtId="0" fontId="65" fillId="6" borderId="27" xfId="0" applyFont="1" applyFill="1" applyBorder="1" applyAlignment="1">
      <alignment vertical="center" wrapText="1"/>
    </xf>
    <xf numFmtId="0" fontId="65" fillId="6" borderId="28" xfId="0" applyFont="1" applyFill="1" applyBorder="1" applyAlignment="1">
      <alignment vertical="center" wrapText="1"/>
    </xf>
    <xf numFmtId="0" fontId="65" fillId="6" borderId="29" xfId="0" applyFont="1" applyFill="1" applyBorder="1" applyAlignment="1">
      <alignment vertical="center" wrapText="1"/>
    </xf>
    <xf numFmtId="0" fontId="65" fillId="6" borderId="30" xfId="0" applyFont="1" applyFill="1" applyBorder="1" applyAlignment="1">
      <alignment vertical="center" wrapText="1"/>
    </xf>
    <xf numFmtId="0" fontId="65" fillId="0" borderId="31" xfId="0" applyFont="1" applyBorder="1" applyAlignment="1">
      <alignment vertical="center" wrapText="1"/>
    </xf>
    <xf numFmtId="0" fontId="65" fillId="0" borderId="32" xfId="0" applyFont="1" applyBorder="1" applyAlignment="1">
      <alignment vertical="center" wrapText="1"/>
    </xf>
    <xf numFmtId="0" fontId="65" fillId="0" borderId="33" xfId="0" applyFont="1" applyBorder="1" applyAlignment="1">
      <alignment vertical="center" wrapText="1"/>
    </xf>
    <xf numFmtId="49" fontId="65" fillId="0" borderId="31" xfId="0" applyNumberFormat="1" applyFont="1" applyBorder="1" applyAlignment="1">
      <alignment vertical="center" wrapText="1"/>
    </xf>
    <xf numFmtId="49" fontId="65" fillId="0" borderId="32" xfId="0" applyNumberFormat="1" applyFont="1" applyBorder="1" applyAlignment="1">
      <alignment vertical="center" wrapText="1"/>
    </xf>
    <xf numFmtId="49" fontId="65" fillId="0" borderId="33" xfId="0" applyNumberFormat="1" applyFont="1" applyBorder="1" applyAlignment="1">
      <alignment vertical="center" wrapText="1"/>
    </xf>
    <xf numFmtId="0" fontId="65" fillId="0" borderId="34" xfId="0" applyFont="1" applyBorder="1" applyAlignment="1">
      <alignment vertical="center" wrapText="1"/>
    </xf>
    <xf numFmtId="0" fontId="65" fillId="0" borderId="35" xfId="0" applyFont="1" applyBorder="1" applyAlignment="1">
      <alignment vertical="center" wrapText="1"/>
    </xf>
    <xf numFmtId="0" fontId="65" fillId="0" borderId="36" xfId="0" applyFont="1" applyBorder="1" applyAlignment="1">
      <alignment vertical="center" wrapText="1"/>
    </xf>
    <xf numFmtId="49" fontId="65" fillId="0" borderId="37" xfId="0" applyNumberFormat="1" applyFont="1" applyBorder="1" applyAlignment="1">
      <alignment vertical="center" wrapText="1"/>
    </xf>
    <xf numFmtId="49" fontId="65" fillId="0" borderId="38" xfId="0" applyNumberFormat="1" applyFont="1" applyBorder="1" applyAlignment="1">
      <alignment vertical="center" wrapText="1"/>
    </xf>
    <xf numFmtId="49" fontId="65" fillId="0" borderId="39" xfId="0" applyNumberFormat="1" applyFont="1" applyBorder="1" applyAlignment="1">
      <alignment vertical="center" wrapText="1"/>
    </xf>
    <xf numFmtId="0" fontId="34" fillId="9" borderId="48"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0" xfId="0" applyFont="1" applyFill="1" applyAlignment="1">
      <alignment horizontal="center" vertical="center" wrapText="1"/>
    </xf>
    <xf numFmtId="0" fontId="34" fillId="9" borderId="5"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26" xfId="0" applyFont="1" applyFill="1" applyBorder="1" applyAlignment="1">
      <alignment horizontal="center" vertical="center" wrapText="1"/>
    </xf>
    <xf numFmtId="0" fontId="34" fillId="9" borderId="50" xfId="0" applyFont="1" applyFill="1" applyBorder="1" applyAlignment="1">
      <alignment horizontal="center" vertical="center" wrapText="1"/>
    </xf>
    <xf numFmtId="0" fontId="18" fillId="2" borderId="4" xfId="0" applyFont="1" applyFill="1" applyBorder="1" applyAlignment="1">
      <alignment horizontal="center"/>
    </xf>
    <xf numFmtId="0" fontId="18" fillId="2" borderId="0" xfId="0" applyFont="1" applyFill="1" applyAlignment="1">
      <alignment horizontal="center"/>
    </xf>
    <xf numFmtId="0" fontId="18" fillId="2" borderId="5" xfId="0" applyFont="1" applyFill="1" applyBorder="1" applyAlignment="1">
      <alignment horizontal="center"/>
    </xf>
    <xf numFmtId="0" fontId="18" fillId="2" borderId="25" xfId="0" applyFont="1" applyFill="1" applyBorder="1" applyAlignment="1">
      <alignment horizontal="center"/>
    </xf>
    <xf numFmtId="0" fontId="18" fillId="2" borderId="26" xfId="0" applyFont="1" applyFill="1" applyBorder="1" applyAlignment="1">
      <alignment horizontal="center"/>
    </xf>
    <xf numFmtId="0" fontId="18" fillId="2" borderId="50" xfId="0" applyFont="1" applyFill="1" applyBorder="1" applyAlignment="1">
      <alignment horizontal="center"/>
    </xf>
    <xf numFmtId="0" fontId="32" fillId="9" borderId="22" xfId="0" applyFont="1" applyFill="1" applyBorder="1" applyAlignment="1">
      <alignment horizontal="center" vertical="center"/>
    </xf>
    <xf numFmtId="0" fontId="32" fillId="9" borderId="16" xfId="0" applyFont="1" applyFill="1" applyBorder="1" applyAlignment="1">
      <alignment horizontal="center" vertical="center"/>
    </xf>
    <xf numFmtId="0" fontId="32" fillId="9" borderId="23" xfId="0" applyFont="1" applyFill="1" applyBorder="1" applyAlignment="1">
      <alignment horizontal="center" vertical="center"/>
    </xf>
    <xf numFmtId="0" fontId="68" fillId="6" borderId="40" xfId="0" applyFont="1" applyFill="1" applyBorder="1" applyAlignment="1">
      <alignment vertical="center" wrapText="1"/>
    </xf>
    <xf numFmtId="0" fontId="68" fillId="12" borderId="30" xfId="0" applyFont="1" applyFill="1" applyBorder="1" applyAlignment="1" applyProtection="1">
      <alignment horizontal="center" vertical="center" wrapText="1"/>
      <protection locked="0"/>
    </xf>
    <xf numFmtId="0" fontId="68" fillId="12" borderId="40" xfId="0" applyFont="1" applyFill="1" applyBorder="1" applyAlignment="1" applyProtection="1">
      <alignment horizontal="center" vertical="center" wrapText="1"/>
      <protection locked="0"/>
    </xf>
    <xf numFmtId="0" fontId="68" fillId="12" borderId="41" xfId="0" applyFont="1" applyFill="1" applyBorder="1" applyAlignment="1" applyProtection="1">
      <alignment horizontal="center" vertical="center" wrapText="1"/>
      <protection locked="0"/>
    </xf>
    <xf numFmtId="0" fontId="65" fillId="0" borderId="2" xfId="0" applyFont="1" applyBorder="1" applyAlignment="1" applyProtection="1">
      <alignment horizontal="left" vertical="center" wrapText="1"/>
      <protection locked="0"/>
    </xf>
    <xf numFmtId="0" fontId="65" fillId="0" borderId="44" xfId="0" applyFont="1" applyBorder="1" applyAlignment="1" applyProtection="1">
      <alignment horizontal="left" vertical="center" wrapText="1"/>
      <protection locked="0"/>
    </xf>
    <xf numFmtId="0" fontId="65" fillId="6" borderId="6" xfId="0" applyFont="1" applyFill="1" applyBorder="1" applyAlignment="1">
      <alignment horizontal="left" vertical="center" wrapText="1"/>
    </xf>
    <xf numFmtId="0" fontId="65" fillId="6" borderId="2" xfId="0" applyFont="1" applyFill="1" applyBorder="1" applyAlignment="1">
      <alignment horizontal="left" vertical="center" wrapText="1"/>
    </xf>
    <xf numFmtId="0" fontId="65" fillId="6" borderId="44" xfId="0" applyFont="1" applyFill="1" applyBorder="1" applyAlignment="1">
      <alignment horizontal="left" vertical="center" wrapText="1"/>
    </xf>
    <xf numFmtId="0" fontId="65" fillId="6" borderId="7" xfId="0" applyFont="1" applyFill="1" applyBorder="1" applyAlignment="1">
      <alignment horizontal="left" vertical="center" wrapText="1"/>
    </xf>
    <xf numFmtId="0" fontId="65" fillId="6" borderId="40" xfId="0" applyFont="1" applyFill="1" applyBorder="1" applyAlignment="1">
      <alignment horizontal="left" vertical="center" wrapText="1"/>
    </xf>
    <xf numFmtId="0" fontId="65" fillId="6" borderId="41" xfId="0" applyFont="1" applyFill="1" applyBorder="1" applyAlignment="1">
      <alignment horizontal="left" vertical="center" wrapText="1"/>
    </xf>
    <xf numFmtId="0" fontId="35" fillId="9" borderId="45" xfId="0" applyFont="1" applyFill="1" applyBorder="1" applyAlignment="1">
      <alignment horizontal="center" vertical="center" wrapText="1"/>
    </xf>
    <xf numFmtId="0" fontId="35" fillId="9" borderId="46" xfId="0" applyFont="1" applyFill="1" applyBorder="1" applyAlignment="1">
      <alignment horizontal="center" vertical="center" wrapText="1"/>
    </xf>
    <xf numFmtId="0" fontId="35" fillId="9" borderId="47" xfId="0" applyFont="1" applyFill="1" applyBorder="1" applyAlignment="1">
      <alignment horizontal="center" vertical="center" wrapText="1"/>
    </xf>
    <xf numFmtId="0" fontId="32" fillId="9" borderId="14"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65" fillId="6" borderId="6" xfId="0" applyFont="1" applyFill="1" applyBorder="1" applyAlignment="1">
      <alignment vertical="center" wrapText="1"/>
    </xf>
    <xf numFmtId="0" fontId="65" fillId="6" borderId="2" xfId="0" applyFont="1" applyFill="1" applyBorder="1" applyAlignment="1">
      <alignment vertical="center" wrapText="1"/>
    </xf>
    <xf numFmtId="0" fontId="65" fillId="0" borderId="2" xfId="0" applyFont="1" applyBorder="1" applyAlignment="1" applyProtection="1">
      <alignment horizontal="left" vertical="top" wrapText="1"/>
      <protection locked="0"/>
    </xf>
    <xf numFmtId="0" fontId="65" fillId="0" borderId="44" xfId="0" applyFont="1" applyBorder="1" applyAlignment="1" applyProtection="1">
      <alignment horizontal="left" vertical="top" wrapText="1"/>
      <protection locked="0"/>
    </xf>
    <xf numFmtId="0" fontId="66" fillId="6" borderId="6" xfId="0" applyFont="1" applyFill="1" applyBorder="1" applyAlignment="1">
      <alignment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21" fillId="5" borderId="0" xfId="0" applyFont="1" applyFill="1" applyAlignment="1">
      <alignment horizontal="left" vertical="center" wrapText="1"/>
    </xf>
    <xf numFmtId="0" fontId="68" fillId="0" borderId="28" xfId="0" applyFont="1" applyBorder="1" applyAlignment="1" applyProtection="1">
      <alignment horizontal="center" vertical="center" wrapText="1"/>
      <protection locked="0"/>
    </xf>
    <xf numFmtId="0" fontId="68" fillId="0" borderId="2" xfId="0" applyFont="1" applyBorder="1" applyAlignment="1" applyProtection="1">
      <alignment horizontal="center" vertical="center" wrapText="1"/>
      <protection locked="0"/>
    </xf>
    <xf numFmtId="0" fontId="68" fillId="0" borderId="44" xfId="0" applyFont="1" applyBorder="1" applyAlignment="1" applyProtection="1">
      <alignment horizontal="center" vertical="center" wrapText="1"/>
      <protection locked="0"/>
    </xf>
    <xf numFmtId="0" fontId="68" fillId="6" borderId="2" xfId="0" applyFont="1" applyFill="1" applyBorder="1" applyAlignment="1">
      <alignment vertical="center" wrapText="1"/>
    </xf>
    <xf numFmtId="0" fontId="66" fillId="6" borderId="27" xfId="0" applyFont="1" applyFill="1" applyBorder="1" applyAlignment="1">
      <alignment horizontal="left" vertical="center" wrapText="1"/>
    </xf>
    <xf numFmtId="0" fontId="66" fillId="6" borderId="35" xfId="0" applyFont="1" applyFill="1" applyBorder="1" applyAlignment="1">
      <alignment horizontal="left" vertical="center" wrapText="1"/>
    </xf>
    <xf numFmtId="0" fontId="66" fillId="6" borderId="28" xfId="0" applyFont="1" applyFill="1" applyBorder="1" applyAlignment="1">
      <alignment horizontal="left" vertical="center" wrapText="1"/>
    </xf>
    <xf numFmtId="0" fontId="65" fillId="6" borderId="7" xfId="0" applyFont="1" applyFill="1" applyBorder="1" applyAlignment="1">
      <alignment vertical="center" wrapText="1"/>
    </xf>
    <xf numFmtId="0" fontId="65" fillId="6" borderId="40" xfId="0" applyFont="1" applyFill="1" applyBorder="1" applyAlignment="1">
      <alignment vertical="center" wrapText="1"/>
    </xf>
    <xf numFmtId="0" fontId="32" fillId="9" borderId="22" xfId="0" applyFont="1" applyFill="1" applyBorder="1" applyAlignment="1">
      <alignment horizontal="center" vertical="center" wrapText="1"/>
    </xf>
    <xf numFmtId="0" fontId="32" fillId="9" borderId="16"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1" fillId="9" borderId="22" xfId="0" applyFont="1" applyFill="1" applyBorder="1" applyAlignment="1">
      <alignment horizontal="left" vertical="center" wrapText="1"/>
    </xf>
    <xf numFmtId="0" fontId="31" fillId="9" borderId="16" xfId="0" applyFont="1" applyFill="1" applyBorder="1" applyAlignment="1">
      <alignment horizontal="left" vertical="center" wrapText="1"/>
    </xf>
    <xf numFmtId="0" fontId="31" fillId="9" borderId="23" xfId="0" applyFont="1" applyFill="1" applyBorder="1" applyAlignment="1">
      <alignment horizontal="left" vertical="center" wrapText="1"/>
    </xf>
    <xf numFmtId="0" fontId="31" fillId="9" borderId="31" xfId="0" applyFont="1" applyFill="1" applyBorder="1" applyAlignment="1">
      <alignment horizontal="center" vertical="center" wrapText="1"/>
    </xf>
    <xf numFmtId="0" fontId="31" fillId="9" borderId="32" xfId="0" applyFont="1" applyFill="1" applyBorder="1" applyAlignment="1">
      <alignment horizontal="center" vertical="center" wrapText="1"/>
    </xf>
    <xf numFmtId="0" fontId="31" fillId="9" borderId="33" xfId="0" applyFont="1" applyFill="1" applyBorder="1" applyAlignment="1">
      <alignment horizontal="center" vertical="center" wrapText="1"/>
    </xf>
    <xf numFmtId="0" fontId="70" fillId="9" borderId="42" xfId="0" applyFont="1" applyFill="1" applyBorder="1" applyAlignment="1">
      <alignment horizontal="center" vertical="center" wrapText="1"/>
    </xf>
    <xf numFmtId="0" fontId="70" fillId="9" borderId="32" xfId="0" applyFont="1" applyFill="1" applyBorder="1" applyAlignment="1">
      <alignment horizontal="center" vertical="center" wrapText="1"/>
    </xf>
    <xf numFmtId="0" fontId="70" fillId="9" borderId="43" xfId="0" applyFont="1" applyFill="1" applyBorder="1" applyAlignment="1">
      <alignment horizontal="center" vertical="center" wrapText="1"/>
    </xf>
    <xf numFmtId="0" fontId="71" fillId="9" borderId="31" xfId="0" applyFont="1" applyFill="1" applyBorder="1" applyAlignment="1">
      <alignment horizontal="center" vertical="center" wrapText="1"/>
    </xf>
    <xf numFmtId="0" fontId="71" fillId="9" borderId="32" xfId="0" applyFont="1" applyFill="1" applyBorder="1" applyAlignment="1">
      <alignment horizontal="center" vertical="center" wrapText="1"/>
    </xf>
    <xf numFmtId="0" fontId="71" fillId="9" borderId="43" xfId="0" applyFont="1" applyFill="1" applyBorder="1" applyAlignment="1">
      <alignment horizontal="center" vertical="center" wrapText="1"/>
    </xf>
    <xf numFmtId="17" fontId="65" fillId="0" borderId="2" xfId="0" applyNumberFormat="1" applyFont="1" applyBorder="1" applyAlignment="1" applyProtection="1">
      <alignment horizontal="left" vertical="center" wrapText="1"/>
      <protection locked="0"/>
    </xf>
    <xf numFmtId="0" fontId="85" fillId="0" borderId="40" xfId="4" applyFont="1" applyBorder="1" applyAlignment="1" applyProtection="1">
      <alignment horizontal="left" vertical="center" wrapText="1"/>
      <protection locked="0"/>
    </xf>
    <xf numFmtId="0" fontId="30" fillId="0" borderId="40"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29" fillId="9" borderId="2" xfId="0" applyFont="1" applyFill="1" applyBorder="1" applyAlignment="1">
      <alignment horizontal="center" vertical="center" wrapText="1"/>
    </xf>
    <xf numFmtId="0" fontId="71" fillId="9" borderId="2" xfId="0" applyFont="1" applyFill="1" applyBorder="1" applyAlignment="1">
      <alignment horizontal="center" vertical="center"/>
    </xf>
    <xf numFmtId="0" fontId="38" fillId="7" borderId="2" xfId="0" applyFont="1" applyFill="1" applyBorder="1" applyAlignment="1">
      <alignment horizontal="center" vertical="center" wrapText="1"/>
    </xf>
    <xf numFmtId="0" fontId="69" fillId="4" borderId="2" xfId="0" applyFont="1" applyFill="1" applyBorder="1" applyAlignment="1">
      <alignment horizontal="center" vertical="center" wrapText="1"/>
    </xf>
    <xf numFmtId="0" fontId="69" fillId="7"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55" fillId="0" borderId="6" xfId="2" applyFont="1" applyBorder="1" applyAlignment="1">
      <alignment horizontal="left" vertical="top" wrapText="1"/>
    </xf>
    <xf numFmtId="0" fontId="55" fillId="0" borderId="2" xfId="2" applyFont="1" applyBorder="1" applyAlignment="1">
      <alignment horizontal="left" vertical="top" wrapText="1"/>
    </xf>
    <xf numFmtId="0" fontId="55" fillId="0" borderId="44" xfId="2" applyFont="1" applyBorder="1" applyAlignment="1">
      <alignment horizontal="left" vertical="top" wrapText="1"/>
    </xf>
    <xf numFmtId="0" fontId="55" fillId="0" borderId="45" xfId="2" applyFont="1" applyBorder="1" applyAlignment="1">
      <alignment horizontal="left" vertical="top" wrapText="1"/>
    </xf>
    <xf numFmtId="0" fontId="55" fillId="0" borderId="46" xfId="2" applyFont="1" applyBorder="1" applyAlignment="1">
      <alignment horizontal="left" vertical="top" wrapText="1"/>
    </xf>
    <xf numFmtId="0" fontId="55" fillId="0" borderId="47" xfId="2" applyFont="1" applyBorder="1" applyAlignment="1">
      <alignment horizontal="left" vertical="top" wrapText="1"/>
    </xf>
    <xf numFmtId="0" fontId="59" fillId="0" borderId="7" xfId="2" applyFont="1" applyBorder="1" applyAlignment="1">
      <alignment horizontal="left" vertical="top" wrapText="1"/>
    </xf>
    <xf numFmtId="0" fontId="59" fillId="0" borderId="40" xfId="2" applyFont="1" applyBorder="1" applyAlignment="1">
      <alignment horizontal="left" vertical="top" wrapText="1"/>
    </xf>
    <xf numFmtId="0" fontId="59" fillId="0" borderId="41" xfId="2" applyFont="1" applyBorder="1" applyAlignment="1">
      <alignment horizontal="left" vertical="top" wrapText="1"/>
    </xf>
    <xf numFmtId="0" fontId="55" fillId="0" borderId="7" xfId="2" applyFont="1" applyBorder="1" applyAlignment="1">
      <alignment horizontal="left" vertical="top" wrapText="1"/>
    </xf>
    <xf numFmtId="0" fontId="55" fillId="0" borderId="40" xfId="2" applyFont="1" applyBorder="1" applyAlignment="1">
      <alignment horizontal="left" vertical="top" wrapText="1"/>
    </xf>
    <xf numFmtId="0" fontId="55" fillId="0" borderId="41" xfId="2" applyFont="1" applyBorder="1" applyAlignment="1">
      <alignment horizontal="left" vertical="top" wrapText="1"/>
    </xf>
    <xf numFmtId="0" fontId="13" fillId="7" borderId="51" xfId="2" applyFont="1" applyFill="1" applyBorder="1" applyAlignment="1">
      <alignment vertical="center" wrapText="1"/>
    </xf>
    <xf numFmtId="0" fontId="13" fillId="7" borderId="52" xfId="2" applyFont="1" applyFill="1" applyBorder="1" applyAlignment="1">
      <alignment vertical="center" wrapText="1"/>
    </xf>
    <xf numFmtId="0" fontId="13" fillId="0" borderId="48" xfId="2" applyFont="1" applyBorder="1" applyAlignment="1">
      <alignment horizontal="left" vertical="center"/>
    </xf>
    <xf numFmtId="0" fontId="13" fillId="0" borderId="20" xfId="2" applyFont="1" applyBorder="1" applyAlignment="1">
      <alignment horizontal="left" vertical="center"/>
    </xf>
    <xf numFmtId="0" fontId="13" fillId="0" borderId="49" xfId="2" applyFont="1" applyBorder="1" applyAlignment="1">
      <alignment horizontal="left" vertical="center"/>
    </xf>
    <xf numFmtId="0" fontId="62" fillId="0" borderId="25" xfId="4" applyFont="1" applyFill="1" applyBorder="1" applyAlignment="1">
      <alignment vertical="center"/>
    </xf>
    <xf numFmtId="0" fontId="62" fillId="0" borderId="26" xfId="4" applyFont="1" applyFill="1" applyBorder="1" applyAlignment="1">
      <alignment vertical="center"/>
    </xf>
    <xf numFmtId="0" fontId="62" fillId="0" borderId="50" xfId="4" applyFont="1" applyFill="1" applyBorder="1" applyAlignment="1">
      <alignment vertical="center"/>
    </xf>
    <xf numFmtId="0" fontId="13" fillId="7" borderId="53" xfId="2" applyFont="1" applyFill="1" applyBorder="1" applyAlignment="1">
      <alignment vertical="center" wrapText="1"/>
    </xf>
    <xf numFmtId="0" fontId="13" fillId="0" borderId="48" xfId="2" applyFont="1" applyBorder="1" applyAlignment="1">
      <alignment vertical="center"/>
    </xf>
    <xf numFmtId="0" fontId="13" fillId="0" borderId="20" xfId="2" applyFont="1" applyBorder="1" applyAlignment="1">
      <alignment vertical="center"/>
    </xf>
    <xf numFmtId="0" fontId="13" fillId="0" borderId="49" xfId="2" applyFont="1" applyBorder="1" applyAlignment="1">
      <alignment vertical="center"/>
    </xf>
    <xf numFmtId="0" fontId="62" fillId="0" borderId="25" xfId="4" applyFont="1" applyBorder="1" applyAlignment="1">
      <alignment vertical="center"/>
    </xf>
    <xf numFmtId="0" fontId="62" fillId="0" borderId="26" xfId="4" applyFont="1" applyBorder="1" applyAlignment="1">
      <alignment vertical="center"/>
    </xf>
    <xf numFmtId="0" fontId="62" fillId="0" borderId="50" xfId="4" applyFont="1" applyBorder="1" applyAlignment="1">
      <alignment vertical="center"/>
    </xf>
    <xf numFmtId="0" fontId="40" fillId="8" borderId="22" xfId="2" applyFont="1" applyFill="1" applyBorder="1" applyAlignment="1">
      <alignment horizontal="center" vertical="center"/>
    </xf>
    <xf numFmtId="0" fontId="40" fillId="8" borderId="16" xfId="2" applyFont="1" applyFill="1" applyBorder="1" applyAlignment="1">
      <alignment horizontal="center" vertical="center"/>
    </xf>
    <xf numFmtId="0" fontId="40" fillId="8" borderId="23" xfId="2" applyFont="1" applyFill="1" applyBorder="1" applyAlignment="1">
      <alignment horizontal="center" vertical="center"/>
    </xf>
    <xf numFmtId="0" fontId="16" fillId="0" borderId="4" xfId="4" applyFill="1" applyBorder="1" applyAlignment="1">
      <alignment vertical="center"/>
    </xf>
    <xf numFmtId="0" fontId="84" fillId="0" borderId="0" xfId="4" applyFont="1" applyFill="1" applyBorder="1" applyAlignment="1">
      <alignment vertical="center"/>
    </xf>
    <xf numFmtId="0" fontId="84" fillId="0" borderId="5" xfId="4" applyFont="1" applyFill="1" applyBorder="1" applyAlignment="1">
      <alignment vertical="center"/>
    </xf>
    <xf numFmtId="0" fontId="13" fillId="0" borderId="48" xfId="2" applyFont="1" applyBorder="1" applyAlignment="1">
      <alignment horizontal="left" vertical="center" wrapText="1"/>
    </xf>
    <xf numFmtId="0" fontId="16" fillId="0" borderId="25" xfId="4" applyFill="1" applyBorder="1" applyAlignment="1">
      <alignment vertical="center"/>
    </xf>
    <xf numFmtId="0" fontId="84" fillId="0" borderId="26" xfId="4" applyFont="1" applyFill="1" applyBorder="1" applyAlignment="1">
      <alignment vertical="center"/>
    </xf>
    <xf numFmtId="0" fontId="84" fillId="0" borderId="50" xfId="4" applyFont="1" applyFill="1" applyBorder="1" applyAlignment="1">
      <alignment vertical="center"/>
    </xf>
    <xf numFmtId="0" fontId="13" fillId="7" borderId="54" xfId="2" applyFont="1" applyFill="1" applyBorder="1" applyAlignment="1">
      <alignment vertical="center" wrapText="1"/>
    </xf>
    <xf numFmtId="0" fontId="13" fillId="14" borderId="48" xfId="2" applyFont="1" applyFill="1" applyBorder="1" applyAlignment="1">
      <alignment vertical="center"/>
    </xf>
    <xf numFmtId="0" fontId="13" fillId="14" borderId="20" xfId="2" applyFont="1" applyFill="1" applyBorder="1" applyAlignment="1">
      <alignment vertical="center"/>
    </xf>
    <xf numFmtId="0" fontId="13" fillId="14" borderId="49" xfId="2" applyFont="1" applyFill="1" applyBorder="1" applyAlignment="1">
      <alignment vertical="center"/>
    </xf>
    <xf numFmtId="0" fontId="62" fillId="14" borderId="4" xfId="4" applyFont="1" applyFill="1" applyBorder="1" applyAlignment="1">
      <alignment horizontal="left" vertical="center" wrapText="1"/>
    </xf>
    <xf numFmtId="0" fontId="13" fillId="14" borderId="0" xfId="2" applyFont="1" applyFill="1" applyAlignment="1">
      <alignment horizontal="left" vertical="center" wrapText="1"/>
    </xf>
    <xf numFmtId="0" fontId="13" fillId="14" borderId="5" xfId="2" applyFont="1" applyFill="1" applyBorder="1" applyAlignment="1">
      <alignment horizontal="left" vertical="center" wrapText="1"/>
    </xf>
    <xf numFmtId="0" fontId="13" fillId="0" borderId="4" xfId="2" applyFont="1" applyBorder="1" applyAlignment="1">
      <alignment vertical="center"/>
    </xf>
    <xf numFmtId="0" fontId="13" fillId="0" borderId="0" xfId="2" applyFont="1" applyAlignment="1">
      <alignment vertical="center"/>
    </xf>
    <xf numFmtId="0" fontId="13" fillId="0" borderId="5" xfId="2" applyFont="1" applyBorder="1" applyAlignment="1">
      <alignment vertical="center"/>
    </xf>
    <xf numFmtId="0" fontId="62" fillId="0" borderId="4" xfId="4" applyFont="1" applyBorder="1" applyAlignment="1">
      <alignment vertical="center"/>
    </xf>
    <xf numFmtId="0" fontId="62" fillId="0" borderId="0" xfId="4" applyFont="1" applyBorder="1" applyAlignment="1">
      <alignment vertical="center"/>
    </xf>
    <xf numFmtId="0" fontId="62" fillId="0" borderId="5" xfId="4" applyFont="1" applyBorder="1" applyAlignment="1">
      <alignment vertical="center"/>
    </xf>
    <xf numFmtId="0" fontId="62" fillId="0" borderId="4" xfId="4" applyFont="1" applyBorder="1" applyAlignment="1">
      <alignment vertical="top"/>
    </xf>
    <xf numFmtId="0" fontId="62" fillId="0" borderId="0" xfId="4" applyFont="1" applyBorder="1" applyAlignment="1">
      <alignment vertical="top"/>
    </xf>
    <xf numFmtId="0" fontId="62" fillId="0" borderId="5" xfId="4" applyFont="1" applyBorder="1" applyAlignment="1">
      <alignment vertical="top"/>
    </xf>
    <xf numFmtId="0" fontId="62" fillId="0" borderId="25" xfId="4" applyFont="1" applyBorder="1" applyAlignment="1">
      <alignment vertical="top"/>
    </xf>
    <xf numFmtId="0" fontId="62" fillId="0" borderId="26" xfId="4" applyFont="1" applyBorder="1" applyAlignment="1">
      <alignment vertical="top"/>
    </xf>
    <xf numFmtId="0" fontId="62" fillId="0" borderId="50" xfId="4" applyFont="1" applyBorder="1" applyAlignment="1">
      <alignment vertical="top"/>
    </xf>
    <xf numFmtId="0" fontId="62" fillId="0" borderId="25" xfId="4" applyFont="1" applyBorder="1" applyAlignment="1"/>
    <xf numFmtId="0" fontId="62" fillId="0" borderId="26" xfId="4" applyFont="1" applyBorder="1" applyAlignment="1"/>
    <xf numFmtId="0" fontId="62" fillId="0" borderId="50" xfId="4" applyFont="1" applyBorder="1" applyAlignment="1"/>
    <xf numFmtId="0" fontId="62" fillId="0" borderId="48" xfId="4" applyFont="1" applyBorder="1" applyAlignment="1">
      <alignment horizontal="left" vertical="top" wrapText="1"/>
    </xf>
    <xf numFmtId="0" fontId="62" fillId="0" borderId="20" xfId="4" applyFont="1" applyBorder="1" applyAlignment="1">
      <alignment horizontal="left" vertical="top" wrapText="1"/>
    </xf>
    <xf numFmtId="0" fontId="62" fillId="0" borderId="49" xfId="4" applyFont="1" applyBorder="1" applyAlignment="1">
      <alignment horizontal="left" vertical="top" wrapText="1"/>
    </xf>
    <xf numFmtId="0" fontId="13" fillId="0" borderId="48" xfId="4" applyFont="1" applyBorder="1" applyAlignment="1">
      <alignment vertical="center"/>
    </xf>
    <xf numFmtId="0" fontId="62" fillId="0" borderId="20" xfId="4" applyFont="1" applyBorder="1" applyAlignment="1">
      <alignment vertical="center"/>
    </xf>
    <xf numFmtId="0" fontId="62" fillId="0" borderId="49" xfId="4" applyFont="1" applyBorder="1" applyAlignment="1">
      <alignment vertical="center"/>
    </xf>
  </cellXfs>
  <cellStyles count="25">
    <cellStyle name="Hyperlink" xfId="4" builtinId="8"/>
    <cellStyle name="Hyperlink 2" xfId="6" xr:uid="{00000000-0005-0000-0000-00000B000000}"/>
    <cellStyle name="Normal" xfId="0" builtinId="0"/>
    <cellStyle name="Normal 2" xfId="2" xr:uid="{00000000-0005-0000-0000-000007000000}"/>
    <cellStyle name="Normal 3" xfId="1" xr:uid="{00000000-0005-0000-0000-000006000000}"/>
    <cellStyle name="Normal 3 2" xfId="5" xr:uid="{00000000-0005-0000-0000-00000A000000}"/>
    <cellStyle name="Normal 3 2 2" xfId="7" xr:uid="{00000000-0005-0000-0000-00000C000000}"/>
    <cellStyle name="Normal 3 2 2 2" xfId="18" xr:uid="{F1ADE47A-E71B-444C-9E8C-FFD64222DD4A}"/>
    <cellStyle name="Normal 3 2 3" xfId="17" xr:uid="{30AA3DA9-1DC5-46E4-BF2F-B74EEA06FF2C}"/>
    <cellStyle name="Normal 3 3" xfId="8" xr:uid="{00000000-0005-0000-0000-00000D000000}"/>
    <cellStyle name="Normal 3 3 2" xfId="19" xr:uid="{54A15E83-2336-4F37-8801-F83129B33C3E}"/>
    <cellStyle name="Normal 3 4" xfId="10" xr:uid="{00000000-0005-0000-0000-00000F000000}"/>
    <cellStyle name="Normal 3 4 2" xfId="14" xr:uid="{00000000-0005-0000-0000-000013000000}"/>
    <cellStyle name="Normal 3 4 2 2" xfId="23" xr:uid="{66C7230E-8157-492F-BB88-65FFB83011C1}"/>
    <cellStyle name="Normal 3 4 3" xfId="16" xr:uid="{00000000-0005-0000-0000-000015000000}"/>
    <cellStyle name="Normal 3 4 3 2" xfId="24" xr:uid="{04F005BD-258A-4B92-AEAF-EC293FCB2F4F}"/>
    <cellStyle name="Normal 3 4 4" xfId="20" xr:uid="{BA3DD1DF-0FE4-40DB-B328-AB3349DFA6C8}"/>
    <cellStyle name="Normal 3 5" xfId="11" xr:uid="{00000000-0005-0000-0000-000010000000}"/>
    <cellStyle name="Normal 3 5 2" xfId="21" xr:uid="{D65DBB07-AF08-4C26-9A69-ADAB1A8932D5}"/>
    <cellStyle name="Normal 3 6" xfId="13" xr:uid="{00000000-0005-0000-0000-000012000000}"/>
    <cellStyle name="Normal 3 6 2" xfId="22" xr:uid="{652D53C6-0417-47F8-A085-AED4BADAD118}"/>
    <cellStyle name="Normal 4" xfId="9" xr:uid="{00000000-0005-0000-0000-00000E000000}"/>
    <cellStyle name="Normal 5" xfId="12" xr:uid="{00000000-0005-0000-0000-000011000000}"/>
    <cellStyle name="Normal 5 2" xfId="15" xr:uid="{00000000-0005-0000-0000-000014000000}"/>
    <cellStyle name="Percent 2" xfId="3" xr:uid="{00000000-0005-0000-0000-000008000000}"/>
  </cellStyles>
  <dxfs count="73">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8</xdr:col>
      <xdr:colOff>0</xdr:colOff>
      <xdr:row>3</xdr:row>
      <xdr:rowOff>682337</xdr:rowOff>
    </xdr:to>
    <xdr:sp macro="[0]!FormA" textlink="" fLocksText="0">
      <xdr:nvSpPr>
        <xdr:cNvPr id="2" name="Rounded Rectangle 1">
          <a:extLst>
            <a:ext uri="{FF2B5EF4-FFF2-40B4-BE49-F238E27FC236}">
              <a16:creationId xmlns:a16="http://schemas.microsoft.com/office/drawing/2014/main" id="{00000000-0008-0000-0100-000002000000}"/>
            </a:ext>
          </a:extLst>
        </xdr:cNvPr>
        <xdr:cNvSpPr/>
      </xdr:nvSpPr>
      <xdr:spPr>
        <a:xfrm>
          <a:off x="16973550" y="1123950"/>
          <a:ext cx="525780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ctr"/>
        <a:lstStyle/>
        <a:p>
          <a:pPr algn="ctr"/>
          <a:r>
            <a:rPr lang="en-US" sz="3600">
              <a:solidFill>
                <a:schemeClr val="bg1"/>
              </a:solidFill>
            </a:rPr>
            <a:t>Course</a:t>
          </a:r>
        </a:p>
      </xdr:txBody>
    </xdr:sp>
    <xdr:clientData/>
  </xdr:twoCellAnchor>
  <xdr:twoCellAnchor>
    <xdr:from>
      <xdr:col>9</xdr:col>
      <xdr:colOff>0</xdr:colOff>
      <xdr:row>5</xdr:row>
      <xdr:rowOff>0</xdr:rowOff>
    </xdr:from>
    <xdr:to>
      <xdr:col>10</xdr:col>
      <xdr:colOff>0</xdr:colOff>
      <xdr:row>6</xdr:row>
      <xdr:rowOff>0</xdr:rowOff>
    </xdr:to>
    <xdr:sp macro="[0]!FormB" textlink="" fLocksText="0">
      <xdr:nvSpPr>
        <xdr:cNvPr id="3" name="Rounded Rectangle 2">
          <a:extLst>
            <a:ext uri="{FF2B5EF4-FFF2-40B4-BE49-F238E27FC236}">
              <a16:creationId xmlns:a16="http://schemas.microsoft.com/office/drawing/2014/main" id="{00000000-0008-0000-0100-000003000000}"/>
            </a:ext>
          </a:extLst>
        </xdr:cNvPr>
        <xdr:cNvSpPr/>
      </xdr:nvSpPr>
      <xdr:spPr>
        <a:xfrm>
          <a:off x="22479000" y="1876425"/>
          <a:ext cx="592455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Registration</a:t>
          </a:r>
        </a:p>
      </xdr:txBody>
    </xdr:sp>
    <xdr:clientData/>
  </xdr:twoCellAnchor>
  <xdr:twoCellAnchor>
    <xdr:from>
      <xdr:col>9</xdr:col>
      <xdr:colOff>0</xdr:colOff>
      <xdr:row>3</xdr:row>
      <xdr:rowOff>0</xdr:rowOff>
    </xdr:from>
    <xdr:to>
      <xdr:col>10</xdr:col>
      <xdr:colOff>0</xdr:colOff>
      <xdr:row>4</xdr:row>
      <xdr:rowOff>0</xdr:rowOff>
    </xdr:to>
    <xdr:sp macro="[0]!FormA" textlink="" fLocksText="0">
      <xdr:nvSpPr>
        <xdr:cNvPr id="4" name="Rounded Rectangle 3">
          <a:extLst>
            <a:ext uri="{FF2B5EF4-FFF2-40B4-BE49-F238E27FC236}">
              <a16:creationId xmlns:a16="http://schemas.microsoft.com/office/drawing/2014/main" id="{00000000-0008-0000-0100-000004000000}"/>
            </a:ext>
          </a:extLst>
        </xdr:cNvPr>
        <xdr:cNvSpPr/>
      </xdr:nvSpPr>
      <xdr:spPr>
        <a:xfrm>
          <a:off x="22479000" y="1123950"/>
          <a:ext cx="592455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Certificate</a:t>
          </a:r>
        </a:p>
      </xdr:txBody>
    </xdr:sp>
    <xdr:clientData/>
  </xdr:twoCellAnchor>
  <xdr:twoCellAnchor>
    <xdr:from>
      <xdr:col>7</xdr:col>
      <xdr:colOff>0</xdr:colOff>
      <xdr:row>5</xdr:row>
      <xdr:rowOff>1</xdr:rowOff>
    </xdr:from>
    <xdr:to>
      <xdr:col>8</xdr:col>
      <xdr:colOff>0</xdr:colOff>
      <xdr:row>6</xdr:row>
      <xdr:rowOff>0</xdr:rowOff>
    </xdr:to>
    <xdr:sp macro="[0]!FormB" textlink="" fLocksText="0">
      <xdr:nvSpPr>
        <xdr:cNvPr id="5" name="Rounded Rectangle 4">
          <a:extLst>
            <a:ext uri="{FF2B5EF4-FFF2-40B4-BE49-F238E27FC236}">
              <a16:creationId xmlns:a16="http://schemas.microsoft.com/office/drawing/2014/main" id="{00000000-0008-0000-0100-000005000000}"/>
            </a:ext>
          </a:extLst>
        </xdr:cNvPr>
        <xdr:cNvSpPr/>
      </xdr:nvSpPr>
      <xdr:spPr>
        <a:xfrm>
          <a:off x="16973550" y="1876425"/>
          <a:ext cx="525780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Certification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1121</xdr:rowOff>
    </xdr:from>
    <xdr:to>
      <xdr:col>2</xdr:col>
      <xdr:colOff>1</xdr:colOff>
      <xdr:row>2</xdr:row>
      <xdr:rowOff>0</xdr:rowOff>
    </xdr:to>
    <xdr:sp macro="[0]!Home" textlink="" fLocksText="0">
      <xdr:nvSpPr>
        <xdr:cNvPr id="2" name="Rounded Rectangle 1">
          <a:extLst>
            <a:ext uri="{FF2B5EF4-FFF2-40B4-BE49-F238E27FC236}">
              <a16:creationId xmlns:a16="http://schemas.microsoft.com/office/drawing/2014/main" id="{00000000-0008-0000-0200-000002000000}"/>
            </a:ext>
          </a:extLst>
        </xdr:cNvPr>
        <xdr:cNvSpPr/>
      </xdr:nvSpPr>
      <xdr:spPr>
        <a:xfrm>
          <a:off x="609600" y="152400"/>
          <a:ext cx="1362075" cy="35242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ctr"/>
        <a:lstStyle/>
        <a:p>
          <a:pPr algn="ctr"/>
          <a:r>
            <a:rPr lang="en-US" sz="2800">
              <a:solidFill>
                <a:schemeClr val="bg1"/>
              </a:solidFill>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m.training/topclass/searchCatalog.do?catId=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lbl.gov/" TargetMode="External"/><Relationship Id="rId21" Type="http://schemas.openxmlformats.org/officeDocument/2006/relationships/hyperlink" Target="http://www.fai.gov/drupal/certification/fac-cor" TargetMode="External"/><Relationship Id="rId42" Type="http://schemas.openxmlformats.org/officeDocument/2006/relationships/hyperlink" Target="https://sftool.gov/train" TargetMode="External"/><Relationship Id="rId47" Type="http://schemas.openxmlformats.org/officeDocument/2006/relationships/hyperlink" Target="https://navigator.lbl.gov/" TargetMode="External"/><Relationship Id="rId63" Type="http://schemas.openxmlformats.org/officeDocument/2006/relationships/hyperlink" Target="https://sftool.gov/learn/about/645/healthy-cleaning" TargetMode="External"/><Relationship Id="rId68" Type="http://schemas.openxmlformats.org/officeDocument/2006/relationships/hyperlink" Target="https://nca2018.globalchange.gov/" TargetMode="External"/><Relationship Id="rId7" Type="http://schemas.openxmlformats.org/officeDocument/2006/relationships/hyperlink" Target="http://www.nfpa.org/codes-and-standards/all-codes-and-standards/list-of-codes-and-standards/detail?code=70E" TargetMode="External"/><Relationship Id="rId2" Type="http://schemas.openxmlformats.org/officeDocument/2006/relationships/hyperlink" Target="http://energy.gov/eere/femp/eisa-section-432-federal-facility-management-and-benchmarking-requirements" TargetMode="External"/><Relationship Id="rId16" Type="http://schemas.openxmlformats.org/officeDocument/2006/relationships/hyperlink" Target="http://www.wbdg.org/resources/lcca.php" TargetMode="External"/><Relationship Id="rId29" Type="http://schemas.openxmlformats.org/officeDocument/2006/relationships/hyperlink" Target="http://www.wbdg.org/resources/measperfsustbldgs.php" TargetMode="External"/><Relationship Id="rId11" Type="http://schemas.openxmlformats.org/officeDocument/2006/relationships/hyperlink" Target="https://www4.eere.energy.gov/femp/requirements/requirements_filtering/water_use_reduction" TargetMode="External"/><Relationship Id="rId24" Type="http://schemas.openxmlformats.org/officeDocument/2006/relationships/hyperlink" Target="http://www.wbdg.org/design/use_analysis.php" TargetMode="External"/><Relationship Id="rId32" Type="http://schemas.openxmlformats.org/officeDocument/2006/relationships/hyperlink" Target="https://www.dol.gov/ofccp/regs/compliance/aaps/aaps.htm" TargetMode="External"/><Relationship Id="rId37" Type="http://schemas.openxmlformats.org/officeDocument/2006/relationships/hyperlink" Target="https://www.dhs.gov/presidential-policy-directive-8-national-preparedness" TargetMode="External"/><Relationship Id="rId40" Type="http://schemas.openxmlformats.org/officeDocument/2006/relationships/hyperlink" Target="https://www4.eere.energy.gov/femp/requirements/laws_and_requirements/definition_covered_facilities_0" TargetMode="External"/><Relationship Id="rId45" Type="http://schemas.openxmlformats.org/officeDocument/2006/relationships/hyperlink" Target="https://www.wbdg.org/ffc/dod/unified-facilities-criteria-ufc/ufc-4-010-06" TargetMode="External"/><Relationship Id="rId53" Type="http://schemas.openxmlformats.org/officeDocument/2006/relationships/hyperlink" Target="https://www7.eere.energy.gov/femp/requirements/requirements_filtering/facility_energy_efficiency" TargetMode="External"/><Relationship Id="rId58" Type="http://schemas.openxmlformats.org/officeDocument/2006/relationships/hyperlink" Target="http://fmj.ifma.org/publication/?i=558473&amp;ver=html5&amp;p=20" TargetMode="External"/><Relationship Id="rId66" Type="http://schemas.openxmlformats.org/officeDocument/2006/relationships/hyperlink" Target="https://sftool.gov/plan/430/climate-risk-management" TargetMode="External"/><Relationship Id="rId5" Type="http://schemas.openxmlformats.org/officeDocument/2006/relationships/hyperlink" Target="http://www.missutility.net/" TargetMode="External"/><Relationship Id="rId61" Type="http://schemas.openxmlformats.org/officeDocument/2006/relationships/hyperlink" Target="https://sftool.gov/train" TargetMode="External"/><Relationship Id="rId19" Type="http://schemas.openxmlformats.org/officeDocument/2006/relationships/hyperlink" Target="http://www.wbdg.org/tools/athena_ec.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s://www.dau.edu/acquipedia/pages/articledetails.aspx" TargetMode="External"/><Relationship Id="rId27" Type="http://schemas.openxmlformats.org/officeDocument/2006/relationships/hyperlink" Target="http://energy.gov/eere/office-energy-efficiency-renewable-energy" TargetMode="External"/><Relationship Id="rId30" Type="http://schemas.openxmlformats.org/officeDocument/2006/relationships/hyperlink" Target="http://www.hnc.usace.army.mil/Media/Fact-Sheets/Fact-Sheet-Article-View/Article/482078/dd1391-processor-system/" TargetMode="External"/><Relationship Id="rId35" Type="http://schemas.openxmlformats.org/officeDocument/2006/relationships/hyperlink" Target="https://www.fema.gov/media-library/assets/documents/132803" TargetMode="External"/><Relationship Id="rId43" Type="http://schemas.openxmlformats.org/officeDocument/2006/relationships/hyperlink" Target="https://sftool.gov/train" TargetMode="External"/><Relationship Id="rId48" Type="http://schemas.openxmlformats.org/officeDocument/2006/relationships/hyperlink" Target="https://www.wbdg.org/FFC/DOE/DOECRIT/femp_omguide.pdf" TargetMode="External"/><Relationship Id="rId56" Type="http://schemas.openxmlformats.org/officeDocument/2006/relationships/hyperlink" Target="https://www.iso.org/news/ref2281.html" TargetMode="External"/><Relationship Id="rId64" Type="http://schemas.openxmlformats.org/officeDocument/2006/relationships/hyperlink" Target="https://sftool.gov/learn/about/645/healthy-cleaning" TargetMode="External"/><Relationship Id="rId69" Type="http://schemas.openxmlformats.org/officeDocument/2006/relationships/printerSettings" Target="../printerSettings/printerSettings4.bin"/><Relationship Id="rId8" Type="http://schemas.openxmlformats.org/officeDocument/2006/relationships/hyperlink" Target="http://www.wbdg.org/design/func_oper.php" TargetMode="External"/><Relationship Id="rId51" Type="http://schemas.openxmlformats.org/officeDocument/2006/relationships/hyperlink" Target="https://www.gsa.gov/governmentwide-initiatives/sustainability/emerging-building-technologies/about-gsas-proving-ground-gpg" TargetMode="External"/><Relationship Id="rId3" Type="http://schemas.openxmlformats.org/officeDocument/2006/relationships/hyperlink" Target="https://energy.gov/eere/femp/federal-energy-and-water-efficiency-project-financing" TargetMode="External"/><Relationship Id="rId12" Type="http://schemas.openxmlformats.org/officeDocument/2006/relationships/hyperlink" Target="https://www.wbdg.org/FFC/GSA/P100_2018.pdf" TargetMode="External"/><Relationship Id="rId17" Type="http://schemas.openxmlformats.org/officeDocument/2006/relationships/hyperlink" Target="https://www.iso.org/obp/ui/" TargetMode="External"/><Relationship Id="rId25" Type="http://schemas.openxmlformats.org/officeDocument/2006/relationships/hyperlink" Target="http://www.wbdg.org/" TargetMode="External"/><Relationship Id="rId33" Type="http://schemas.openxmlformats.org/officeDocument/2006/relationships/hyperlink" Target="https://energy.gov/eere/femp/metering-federal-buildings" TargetMode="External"/><Relationship Id="rId38" Type="http://schemas.openxmlformats.org/officeDocument/2006/relationships/hyperlink" Target="https://www.epa.gov/sites/production/files/2015-04/documents/epa816f13002.pdf" TargetMode="External"/><Relationship Id="rId46" Type="http://schemas.openxmlformats.org/officeDocument/2006/relationships/hyperlink" Target="http://www.iso.org/iso/home/standards/management-standards/iso50001.htm" TargetMode="External"/><Relationship Id="rId59" Type="http://schemas.openxmlformats.org/officeDocument/2006/relationships/hyperlink" Target="https://www.wbdg.org/FFC/DOE/DOECRIT/femp_omguide.pdf" TargetMode="External"/><Relationship Id="rId67" Type="http://schemas.openxmlformats.org/officeDocument/2006/relationships/hyperlink" Target="https://sftool.gov/learn/about/638/grid-interactive-efficient-buildings" TargetMode="External"/><Relationship Id="rId20" Type="http://schemas.openxmlformats.org/officeDocument/2006/relationships/hyperlink" Target="http://www.wbdg.org/project/pm.php" TargetMode="External"/><Relationship Id="rId41" Type="http://schemas.openxmlformats.org/officeDocument/2006/relationships/hyperlink" Target="https://obamawhitehouse.archives.gov/the-press-office/2013/02/12/presidential-policy-directive-critical-infrastructure-security-and-resil" TargetMode="External"/><Relationship Id="rId54" Type="http://schemas.openxmlformats.org/officeDocument/2006/relationships/hyperlink" Target="https://www.wbdg.org/FFC/DOE/DOECRIT/femp_omguide.pdf" TargetMode="External"/><Relationship Id="rId62" Type="http://schemas.openxmlformats.org/officeDocument/2006/relationships/hyperlink" Target="https://sftool.gov/train" TargetMode="External"/><Relationship Id="rId1" Type="http://schemas.openxmlformats.org/officeDocument/2006/relationships/hyperlink" Target="https://sftool.gov/learn/2/legal-requirements" TargetMode="External"/><Relationship Id="rId6" Type="http://schemas.openxmlformats.org/officeDocument/2006/relationships/hyperlink" Target="https://www4.eere.energy.gov/femp/training/training/launching-utility-energy-services-contract-uesc-getting-yes" TargetMode="External"/><Relationship Id="rId15" Type="http://schemas.openxmlformats.org/officeDocument/2006/relationships/hyperlink" Target="http://www.wbdg.org/project/pm.php" TargetMode="External"/><Relationship Id="rId23" Type="http://schemas.openxmlformats.org/officeDocument/2006/relationships/hyperlink" Target="http://www.wbdg.org/references/mou_lca.php" TargetMode="External"/><Relationship Id="rId28" Type="http://schemas.openxmlformats.org/officeDocument/2006/relationships/hyperlink" Target="http://energy.gov/eere/femp/federal-energy-management-program" TargetMode="External"/><Relationship Id="rId36" Type="http://schemas.openxmlformats.org/officeDocument/2006/relationships/hyperlink" Target="https://www.globalchange.gov/browse/federal-adaptation-resources" TargetMode="External"/><Relationship Id="rId49" Type="http://schemas.openxmlformats.org/officeDocument/2006/relationships/hyperlink" Target="https://www.gsa.gov/governmentwide-initiatives/federal-highperformance-buildings/policy/highperformance-building-certification-system-review" TargetMode="External"/><Relationship Id="rId57" Type="http://schemas.openxmlformats.org/officeDocument/2006/relationships/hyperlink" Target="https://hr.virginia.edu/career-development/performance-management-process/performance-management-resources/goals" TargetMode="External"/><Relationship Id="rId10"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eeoc.gov/" TargetMode="External"/><Relationship Id="rId44" Type="http://schemas.openxmlformats.org/officeDocument/2006/relationships/hyperlink" Target="https://www.wbdg.org/ffc/dod/unified-facilities-criteria-ufc/ufc-4-010-06" TargetMode="External"/><Relationship Id="rId52" Type="http://schemas.openxmlformats.org/officeDocument/2006/relationships/hyperlink" Target="https://www.wbdg.org/FFC/DOE/DOECRIT/femp_omguide.pdf" TargetMode="External"/><Relationship Id="rId60" Type="http://schemas.openxmlformats.org/officeDocument/2006/relationships/hyperlink" Target="https://sftool.gov/train" TargetMode="External"/><Relationship Id="rId65" Type="http://schemas.openxmlformats.org/officeDocument/2006/relationships/hyperlink" Target="https://sftool.gov/learn/about/576/buildings-health" TargetMode="External"/><Relationship Id="rId4" Type="http://schemas.openxmlformats.org/officeDocument/2006/relationships/hyperlink" Target="http://va811.com/" TargetMode="External"/><Relationship Id="rId9" Type="http://schemas.openxmlformats.org/officeDocument/2006/relationships/hyperlink" Target="https://obamaadministration.archives.performance.gov/content/climate-change-federal-actions.html" TargetMode="External"/><Relationship Id="rId13" Type="http://schemas.openxmlformats.org/officeDocument/2006/relationships/hyperlink" Target="https://www.epa.gov/watersense/watersense-label" TargetMode="External"/><Relationship Id="rId18" Type="http://schemas.openxmlformats.org/officeDocument/2006/relationships/hyperlink" Target="http://www.wbdg.org/tools/bees.php" TargetMode="External"/><Relationship Id="rId39" Type="http://schemas.openxmlformats.org/officeDocument/2006/relationships/hyperlink" Target="https://sftool.gov/learn/about/576/buildings-health" TargetMode="External"/><Relationship Id="rId34" Type="http://schemas.openxmlformats.org/officeDocument/2006/relationships/hyperlink" Target="https://energy.gov/eere/femp/federal-energy-and-water-efficiency-project-financing" TargetMode="External"/><Relationship Id="rId50" Type="http://schemas.openxmlformats.org/officeDocument/2006/relationships/hyperlink" Target="https://www.fedcenter.gov/" TargetMode="External"/><Relationship Id="rId55" Type="http://schemas.openxmlformats.org/officeDocument/2006/relationships/hyperlink" Target="http://www.iso.org/iso/home/standards/management-standards/iso50001.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wbdg.org/ccb/DOD/UFC/ufc_1_200_02.pdf"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 TargetMode="External"/><Relationship Id="rId39" Type="http://schemas.openxmlformats.org/officeDocument/2006/relationships/hyperlink" Target="http://www.wbdg.org/education/lifecyclecosting.php"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energy.gov/eere/femp/federal-energy-and-water-efficiency-project-financing" TargetMode="External"/><Relationship Id="rId42" Type="http://schemas.openxmlformats.org/officeDocument/2006/relationships/hyperlink" Target="https://obamaadministration.archives.performance.gov/content/climate-change-federal-actions.html" TargetMode="External"/><Relationship Id="rId47" Type="http://schemas.openxmlformats.org/officeDocument/2006/relationships/hyperlink" Target="https://www.iso.org/news/ref2281.html" TargetMode="External"/><Relationship Id="rId7" Type="http://schemas.openxmlformats.org/officeDocument/2006/relationships/hyperlink" Target="https://www.osha.gov/pls/oshaweb/owastand.display_standard_group?p_part_number=1926&amp;p_toc_level=1" TargetMode="External"/><Relationship Id="rId2" Type="http://schemas.openxmlformats.org/officeDocument/2006/relationships/hyperlink" Target="http://www.iso.org/iso/home/standards/management-standards/iso50001.htm" TargetMode="External"/><Relationship Id="rId16" Type="http://schemas.openxmlformats.org/officeDocument/2006/relationships/hyperlink" Target="http://www.wbdg.org/project/pm.php" TargetMode="External"/><Relationship Id="rId29" Type="http://schemas.openxmlformats.org/officeDocument/2006/relationships/hyperlink" Target="http://www.gsa.gov/portal/category/102491" TargetMode="External"/><Relationship Id="rId11" Type="http://schemas.openxmlformats.org/officeDocument/2006/relationships/hyperlink" Target="http://www.wbdg.org/references/fhpsb.php"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www.wbdg.org/resources/lcca.php?r=cost_effective" TargetMode="External"/><Relationship Id="rId37" Type="http://schemas.openxmlformats.org/officeDocument/2006/relationships/hyperlink" Target="http://www.wbdg.org/tools/bees.php" TargetMode="External"/><Relationship Id="rId40" Type="http://schemas.openxmlformats.org/officeDocument/2006/relationships/hyperlink" Target="https://sftool.gov/explore/green-building/section/22/water/relevant-mandates-and-rating-systems" TargetMode="External"/><Relationship Id="rId45" Type="http://schemas.openxmlformats.org/officeDocument/2006/relationships/hyperlink" Target="https://www.wbdg.org/FFC/DOE/DOECRIT/femp_omguide.pdf" TargetMode="External"/><Relationship Id="rId5" Type="http://schemas.openxmlformats.org/officeDocument/2006/relationships/hyperlink" Target="http://www.nfpa.org/codes-and-standards/document-information-pages?mode=code&amp;code=70E" TargetMode="External"/><Relationship Id="rId15" Type="http://schemas.openxmlformats.org/officeDocument/2006/relationships/hyperlink" Target="http://www.wbdg.org/project/pm.php" TargetMode="External"/><Relationship Id="rId23" Type="http://schemas.openxmlformats.org/officeDocument/2006/relationships/hyperlink" Target="https://www.iso.org/obp/ui/%23iso:std:iso:14040:ed-2:v1:en" TargetMode="External"/><Relationship Id="rId28" Type="http://schemas.openxmlformats.org/officeDocument/2006/relationships/hyperlink" Target="http://energy.gov/offices" TargetMode="External"/><Relationship Id="rId36" Type="http://schemas.openxmlformats.org/officeDocument/2006/relationships/hyperlink" Target="https://www.fai.gov/drupal/certification/fac-cor" TargetMode="External"/><Relationship Id="rId49" Type="http://schemas.openxmlformats.org/officeDocument/2006/relationships/printerSettings" Target="../printerSettings/printerSettings6.bin"/><Relationship Id="rId10" Type="http://schemas.openxmlformats.org/officeDocument/2006/relationships/hyperlink" Target="http://www.wbdg.org/education/fempfts072012.php" TargetMode="External"/><Relationship Id="rId19" Type="http://schemas.openxmlformats.org/officeDocument/2006/relationships/hyperlink" Target="http://www.wbdg.org/resources/lcca.php" TargetMode="External"/><Relationship Id="rId31" Type="http://schemas.openxmlformats.org/officeDocument/2006/relationships/hyperlink" Target="http://www.wbdg.org/design/meet_performance.php" TargetMode="External"/><Relationship Id="rId44" Type="http://schemas.openxmlformats.org/officeDocument/2006/relationships/hyperlink" Target="https://www.wbdg.org/FFC/DOE/DOECRIT/femp_omguide.pdf" TargetMode="External"/><Relationship Id="rId4" Type="http://schemas.openxmlformats.org/officeDocument/2006/relationships/hyperlink" Target="https://energy.gov/eere/femp/federal-energy-and-water-efficiency-project-financing" TargetMode="External"/><Relationship Id="rId9" Type="http://schemas.openxmlformats.org/officeDocument/2006/relationships/hyperlink" Target="http://www.wbdg.org/design/func_oper.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www.wbdg.org/references/mou_lca.php" TargetMode="External"/><Relationship Id="rId27" Type="http://schemas.openxmlformats.org/officeDocument/2006/relationships/hyperlink" Target="https://www.fedcenter.gov/" TargetMode="External"/><Relationship Id="rId30" Type="http://schemas.openxmlformats.org/officeDocument/2006/relationships/hyperlink" Target="http://www.wbdg.org/resources/measperfsustbldgs.php" TargetMode="External"/><Relationship Id="rId35" Type="http://schemas.openxmlformats.org/officeDocument/2006/relationships/hyperlink" Target="http://icatalog.dau.mil/onlinecatalog/courses.aspx?crs_id=1584" TargetMode="External"/><Relationship Id="rId43" Type="http://schemas.openxmlformats.org/officeDocument/2006/relationships/hyperlink" Target="https://www.epa.gov/sites/production/files/2015-04/documents/epa816f13002.pdf" TargetMode="External"/><Relationship Id="rId48" Type="http://schemas.openxmlformats.org/officeDocument/2006/relationships/hyperlink" Target="https://www.iso.org/iso-50001-energy-management.html" TargetMode="External"/><Relationship Id="rId8" Type="http://schemas.openxmlformats.org/officeDocument/2006/relationships/hyperlink" Target="http://osha4you.com/portals/0/2008-EM-385-Manual.pdf" TargetMode="External"/><Relationship Id="rId3" Type="http://schemas.openxmlformats.org/officeDocument/2006/relationships/hyperlink" Target="https://www4.eere.energy.gov/femp/requirements/" TargetMode="External"/><Relationship Id="rId12" Type="http://schemas.openxmlformats.org/officeDocument/2006/relationships/hyperlink" Target="http://www.wbdg.org/references/federal_mandates.php" TargetMode="External"/><Relationship Id="rId17" Type="http://schemas.openxmlformats.org/officeDocument/2006/relationships/hyperlink" Target="http://www.wbdg.org/education/lifecyclecosting.php" TargetMode="External"/><Relationship Id="rId25" Type="http://schemas.openxmlformats.org/officeDocument/2006/relationships/hyperlink" Target="http://www.wbdg.org/design/use_analysis.php" TargetMode="External"/><Relationship Id="rId33" Type="http://schemas.openxmlformats.org/officeDocument/2006/relationships/hyperlink" Target="https://www.wbdg.org/FFC/DOE/DOECRIT/femp_omguide.pdf" TargetMode="External"/><Relationship Id="rId38" Type="http://schemas.openxmlformats.org/officeDocument/2006/relationships/hyperlink" Target="http://www.wbdg.org/tools/athena_ec.php" TargetMode="External"/><Relationship Id="rId46" Type="http://schemas.openxmlformats.org/officeDocument/2006/relationships/hyperlink" Target="http://fmj.ifma.org/publication/?i=558473&amp;ver=html5&amp;p=20" TargetMode="External"/><Relationship Id="rId20" Type="http://schemas.openxmlformats.org/officeDocument/2006/relationships/hyperlink" Target="http://www.wbdg.org/education/lifecyclecosting.php" TargetMode="External"/><Relationship Id="rId41" Type="http://schemas.openxmlformats.org/officeDocument/2006/relationships/hyperlink" Target="https://www4.eere.energy.gov/femp/requirements/requirements_filtering/water_use_reduction" TargetMode="External"/><Relationship Id="rId1" Type="http://schemas.openxmlformats.org/officeDocument/2006/relationships/hyperlink" Target="http://www.pnnl.gov/buildingretuning/" TargetMode="External"/><Relationship Id="rId6" Type="http://schemas.openxmlformats.org/officeDocument/2006/relationships/hyperlink" Target="https://www.osha.gov/pls/oshaweb/owastand.display_standard_group?p_toc_level=1&amp;p_part_number=1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zoomScale="94" zoomScaleNormal="94" workbookViewId="0">
      <selection activeCell="A4" sqref="A4:M4"/>
    </sheetView>
  </sheetViews>
  <sheetFormatPr defaultColWidth="9.140625" defaultRowHeight="12.75" x14ac:dyDescent="0.2"/>
  <cols>
    <col min="1" max="2" width="13.140625" style="2" customWidth="1"/>
    <col min="3" max="8" width="9.140625" style="2"/>
    <col min="9" max="9" width="38.28515625" style="2" customWidth="1"/>
    <col min="10" max="10" width="14" style="2" customWidth="1"/>
    <col min="11" max="12" width="23.28515625" style="2" customWidth="1"/>
    <col min="13" max="13" width="36.85546875" style="2" customWidth="1"/>
    <col min="14" max="14" width="20.7109375" style="2" customWidth="1"/>
    <col min="15" max="16384" width="9.140625" style="2"/>
  </cols>
  <sheetData>
    <row r="1" spans="1:13" ht="99.75" customHeight="1" x14ac:dyDescent="0.2">
      <c r="A1" s="162" t="s">
        <v>0</v>
      </c>
      <c r="B1" s="163"/>
      <c r="C1" s="163"/>
      <c r="D1" s="163"/>
      <c r="E1" s="163"/>
      <c r="F1" s="163"/>
      <c r="G1" s="163"/>
      <c r="H1" s="163"/>
      <c r="I1" s="163"/>
      <c r="J1" s="163"/>
      <c r="K1" s="163"/>
      <c r="L1" s="163"/>
      <c r="M1" s="163"/>
    </row>
    <row r="2" spans="1:13" ht="88.5" customHeight="1" x14ac:dyDescent="0.2">
      <c r="A2" s="164" t="s">
        <v>1</v>
      </c>
      <c r="B2" s="165"/>
      <c r="C2" s="165"/>
      <c r="D2" s="165"/>
      <c r="E2" s="165"/>
      <c r="F2" s="165"/>
      <c r="G2" s="165"/>
      <c r="H2" s="165"/>
      <c r="I2" s="165"/>
      <c r="J2" s="165"/>
      <c r="K2" s="165"/>
      <c r="L2" s="165"/>
      <c r="M2" s="165"/>
    </row>
    <row r="3" spans="1:13" ht="34.5" customHeight="1" x14ac:dyDescent="0.2">
      <c r="A3" s="166" t="s">
        <v>2</v>
      </c>
      <c r="B3" s="167"/>
      <c r="C3" s="167"/>
      <c r="D3" s="167"/>
      <c r="E3" s="167"/>
      <c r="F3" s="167"/>
      <c r="G3" s="167"/>
      <c r="H3" s="167"/>
      <c r="I3" s="167"/>
      <c r="J3" s="167"/>
      <c r="K3" s="167"/>
      <c r="L3" s="167"/>
      <c r="M3" s="167"/>
    </row>
    <row r="4" spans="1:13" ht="215.45" customHeight="1" x14ac:dyDescent="0.2">
      <c r="A4" s="168" t="s">
        <v>3</v>
      </c>
      <c r="B4" s="169"/>
      <c r="C4" s="169"/>
      <c r="D4" s="169"/>
      <c r="E4" s="169"/>
      <c r="F4" s="169"/>
      <c r="G4" s="169"/>
      <c r="H4" s="169"/>
      <c r="I4" s="169"/>
      <c r="J4" s="169"/>
      <c r="K4" s="169"/>
      <c r="L4" s="169"/>
      <c r="M4" s="169"/>
    </row>
    <row r="5" spans="1:13" ht="34.5" customHeight="1" x14ac:dyDescent="0.25">
      <c r="A5" s="7"/>
      <c r="B5" s="127"/>
      <c r="C5" s="127"/>
      <c r="D5" s="127"/>
      <c r="E5" s="127"/>
      <c r="F5" s="127"/>
      <c r="G5" s="127"/>
      <c r="H5" s="127"/>
      <c r="I5" s="127"/>
    </row>
    <row r="6" spans="1:13" ht="30" customHeight="1" x14ac:dyDescent="0.2">
      <c r="A6" s="172" t="s">
        <v>4</v>
      </c>
      <c r="B6" s="173"/>
      <c r="C6" s="173"/>
      <c r="D6" s="173"/>
      <c r="E6" s="173"/>
      <c r="F6" s="173"/>
      <c r="G6" s="173"/>
      <c r="H6" s="173"/>
      <c r="I6" s="173"/>
      <c r="J6" s="173"/>
      <c r="K6" s="173"/>
      <c r="L6" s="173"/>
      <c r="M6" s="173"/>
    </row>
    <row r="7" spans="1:13" ht="40.5" customHeight="1" thickBot="1" x14ac:dyDescent="0.25">
      <c r="A7" s="174" t="s">
        <v>5</v>
      </c>
      <c r="B7" s="175"/>
      <c r="C7" s="175"/>
      <c r="D7" s="175"/>
      <c r="E7" s="175"/>
      <c r="F7" s="175"/>
      <c r="G7" s="175"/>
      <c r="H7" s="175"/>
      <c r="I7" s="175"/>
      <c r="J7" s="175"/>
      <c r="K7" s="175"/>
      <c r="L7" s="175"/>
      <c r="M7" s="175"/>
    </row>
    <row r="8" spans="1:13" s="37" customFormat="1" ht="40.5" customHeight="1" thickBot="1" x14ac:dyDescent="0.25">
      <c r="A8" s="159" t="s">
        <v>6</v>
      </c>
      <c r="B8" s="160"/>
      <c r="C8" s="160"/>
      <c r="D8" s="160"/>
      <c r="E8" s="160"/>
      <c r="F8" s="160"/>
      <c r="G8" s="160"/>
      <c r="H8" s="160"/>
      <c r="I8" s="160"/>
      <c r="J8" s="160"/>
      <c r="K8" s="160"/>
      <c r="L8" s="160"/>
      <c r="M8" s="161"/>
    </row>
    <row r="9" spans="1:13" ht="64.5" thickBot="1" x14ac:dyDescent="0.25">
      <c r="A9" s="51" t="s">
        <v>7</v>
      </c>
      <c r="B9" s="52" t="s">
        <v>8</v>
      </c>
      <c r="C9" s="147" t="s">
        <v>9</v>
      </c>
      <c r="D9" s="148"/>
      <c r="E9" s="148"/>
      <c r="F9" s="148"/>
      <c r="G9" s="148"/>
      <c r="H9" s="149"/>
      <c r="I9" s="67" t="s">
        <v>10</v>
      </c>
      <c r="J9" s="147" t="s">
        <v>11</v>
      </c>
      <c r="K9" s="148"/>
      <c r="L9" s="149"/>
      <c r="M9" s="53" t="s">
        <v>12</v>
      </c>
    </row>
    <row r="10" spans="1:13" ht="115.5" customHeight="1" thickBot="1" x14ac:dyDescent="0.25">
      <c r="A10" s="48" t="s">
        <v>13</v>
      </c>
      <c r="B10" s="49" t="s">
        <v>14</v>
      </c>
      <c r="C10" s="146" t="s">
        <v>15</v>
      </c>
      <c r="D10" s="146"/>
      <c r="E10" s="146"/>
      <c r="F10" s="146"/>
      <c r="G10" s="146"/>
      <c r="H10" s="146"/>
      <c r="I10" s="50"/>
      <c r="J10" s="143" t="s">
        <v>16</v>
      </c>
      <c r="K10" s="170"/>
      <c r="L10" s="171"/>
      <c r="M10" s="32" t="s">
        <v>17</v>
      </c>
    </row>
    <row r="11" spans="1:13" ht="40.5" customHeight="1" thickBot="1" x14ac:dyDescent="0.25">
      <c r="A11" s="159" t="s">
        <v>18</v>
      </c>
      <c r="B11" s="160"/>
      <c r="C11" s="160"/>
      <c r="D11" s="160"/>
      <c r="E11" s="160"/>
      <c r="F11" s="160"/>
      <c r="G11" s="160"/>
      <c r="H11" s="160"/>
      <c r="I11" s="160"/>
      <c r="J11" s="160"/>
      <c r="K11" s="160"/>
      <c r="L11" s="160"/>
      <c r="M11" s="161"/>
    </row>
    <row r="12" spans="1:13" ht="77.25" thickBot="1" x14ac:dyDescent="0.25">
      <c r="A12" s="51" t="s">
        <v>7</v>
      </c>
      <c r="B12" s="52" t="s">
        <v>8</v>
      </c>
      <c r="C12" s="147" t="s">
        <v>9</v>
      </c>
      <c r="D12" s="148"/>
      <c r="E12" s="148"/>
      <c r="F12" s="148"/>
      <c r="G12" s="148"/>
      <c r="H12" s="149"/>
      <c r="I12" s="67" t="s">
        <v>10</v>
      </c>
      <c r="J12" s="147" t="s">
        <v>11</v>
      </c>
      <c r="K12" s="148"/>
      <c r="L12" s="149"/>
      <c r="M12" s="53" t="s">
        <v>12</v>
      </c>
    </row>
    <row r="13" spans="1:13" ht="248.25" customHeight="1" thickBot="1" x14ac:dyDescent="0.25">
      <c r="A13" s="48" t="s">
        <v>19</v>
      </c>
      <c r="B13" s="49" t="s">
        <v>20</v>
      </c>
      <c r="C13" s="146" t="s">
        <v>21</v>
      </c>
      <c r="D13" s="146"/>
      <c r="E13" s="146"/>
      <c r="F13" s="146"/>
      <c r="G13" s="146"/>
      <c r="H13" s="146"/>
      <c r="I13" s="50"/>
      <c r="J13" s="143" t="s">
        <v>22</v>
      </c>
      <c r="K13" s="144"/>
      <c r="L13" s="145"/>
      <c r="M13" s="1" t="s">
        <v>23</v>
      </c>
    </row>
    <row r="14" spans="1:13" ht="13.5" thickBot="1" x14ac:dyDescent="0.25">
      <c r="A14" s="33"/>
      <c r="B14" s="3"/>
      <c r="C14" s="4"/>
      <c r="D14" s="4"/>
      <c r="E14" s="4"/>
      <c r="F14" s="4"/>
      <c r="G14" s="4"/>
      <c r="H14" s="4"/>
      <c r="I14" s="4"/>
      <c r="J14" s="5"/>
      <c r="K14" s="6"/>
      <c r="L14" s="6"/>
      <c r="M14" s="34"/>
    </row>
    <row r="15" spans="1:13" ht="40.5" customHeight="1" thickBot="1" x14ac:dyDescent="0.25">
      <c r="A15" s="156" t="s">
        <v>24</v>
      </c>
      <c r="B15" s="157"/>
      <c r="C15" s="157"/>
      <c r="D15" s="157"/>
      <c r="E15" s="157"/>
      <c r="F15" s="157"/>
      <c r="G15" s="157"/>
      <c r="H15" s="157"/>
      <c r="I15" s="157"/>
      <c r="J15" s="157"/>
      <c r="K15" s="157"/>
      <c r="L15" s="157"/>
      <c r="M15" s="158"/>
    </row>
    <row r="16" spans="1:13" ht="40.5" customHeight="1" thickBot="1" x14ac:dyDescent="0.25">
      <c r="A16" s="153" t="s">
        <v>25</v>
      </c>
      <c r="B16" s="154"/>
      <c r="C16" s="154"/>
      <c r="D16" s="154"/>
      <c r="E16" s="154"/>
      <c r="F16" s="154"/>
      <c r="G16" s="154"/>
      <c r="H16" s="154"/>
      <c r="I16" s="154"/>
      <c r="J16" s="154"/>
      <c r="K16" s="154"/>
      <c r="L16" s="154"/>
      <c r="M16" s="155"/>
    </row>
    <row r="17" spans="1:13" ht="59.25" customHeight="1" thickBot="1" x14ac:dyDescent="0.25">
      <c r="A17" s="54" t="s">
        <v>7</v>
      </c>
      <c r="B17" s="55" t="s">
        <v>8</v>
      </c>
      <c r="C17" s="150" t="s">
        <v>9</v>
      </c>
      <c r="D17" s="151"/>
      <c r="E17" s="151"/>
      <c r="F17" s="151"/>
      <c r="G17" s="151"/>
      <c r="H17" s="152"/>
      <c r="I17" s="67" t="s">
        <v>10</v>
      </c>
      <c r="J17" s="150" t="s">
        <v>26</v>
      </c>
      <c r="K17" s="151"/>
      <c r="L17" s="152"/>
      <c r="M17" s="56" t="s">
        <v>27</v>
      </c>
    </row>
    <row r="18" spans="1:13" ht="158.44999999999999" customHeight="1" thickBot="1" x14ac:dyDescent="0.25">
      <c r="A18" s="48" t="s">
        <v>13</v>
      </c>
      <c r="B18" s="49" t="s">
        <v>14</v>
      </c>
      <c r="C18" s="146" t="s">
        <v>28</v>
      </c>
      <c r="D18" s="146"/>
      <c r="E18" s="146"/>
      <c r="F18" s="146"/>
      <c r="G18" s="146"/>
      <c r="H18" s="146"/>
      <c r="I18" s="50" t="s">
        <v>29</v>
      </c>
      <c r="J18" s="143" t="s">
        <v>30</v>
      </c>
      <c r="K18" s="144"/>
      <c r="L18" s="145"/>
      <c r="M18" s="1"/>
    </row>
    <row r="19" spans="1:13" ht="40.5" customHeight="1" thickBot="1" x14ac:dyDescent="0.25">
      <c r="A19" s="159" t="s">
        <v>31</v>
      </c>
      <c r="B19" s="160"/>
      <c r="C19" s="160"/>
      <c r="D19" s="160"/>
      <c r="E19" s="160"/>
      <c r="F19" s="160"/>
      <c r="G19" s="160"/>
      <c r="H19" s="160"/>
      <c r="I19" s="160"/>
      <c r="J19" s="160"/>
      <c r="K19" s="160"/>
      <c r="L19" s="160"/>
      <c r="M19" s="161"/>
    </row>
    <row r="20" spans="1:13" ht="39" thickBot="1" x14ac:dyDescent="0.25">
      <c r="A20" s="57" t="s">
        <v>7</v>
      </c>
      <c r="B20" s="58" t="s">
        <v>8</v>
      </c>
      <c r="C20" s="147" t="s">
        <v>9</v>
      </c>
      <c r="D20" s="148"/>
      <c r="E20" s="148"/>
      <c r="F20" s="148"/>
      <c r="G20" s="148"/>
      <c r="H20" s="149"/>
      <c r="I20" s="67" t="s">
        <v>10</v>
      </c>
      <c r="J20" s="147" t="s">
        <v>32</v>
      </c>
      <c r="K20" s="148"/>
      <c r="L20" s="149"/>
      <c r="M20" s="59" t="s">
        <v>33</v>
      </c>
    </row>
    <row r="21" spans="1:13" ht="154.5" customHeight="1" thickBot="1" x14ac:dyDescent="0.25">
      <c r="A21" s="60" t="s">
        <v>34</v>
      </c>
      <c r="B21" s="61" t="s">
        <v>35</v>
      </c>
      <c r="C21" s="140" t="s">
        <v>36</v>
      </c>
      <c r="D21" s="141"/>
      <c r="E21" s="141"/>
      <c r="F21" s="141"/>
      <c r="G21" s="141"/>
      <c r="H21" s="142"/>
      <c r="I21" s="68" t="s">
        <v>37</v>
      </c>
      <c r="J21" s="143"/>
      <c r="K21" s="144"/>
      <c r="L21" s="145"/>
      <c r="M21" s="36" t="s">
        <v>38</v>
      </c>
    </row>
    <row r="22" spans="1:13" x14ac:dyDescent="0.2">
      <c r="M22" s="5"/>
    </row>
    <row r="23" spans="1:13" x14ac:dyDescent="0.2">
      <c r="M23" s="5"/>
    </row>
    <row r="25" spans="1:13" ht="28.5" x14ac:dyDescent="0.45">
      <c r="A25" s="35"/>
    </row>
    <row r="26" spans="1:13" ht="28.5" x14ac:dyDescent="0.45">
      <c r="A26" s="35"/>
    </row>
    <row r="27" spans="1:13" ht="28.5" x14ac:dyDescent="0.45">
      <c r="A27" s="35"/>
    </row>
    <row r="28" spans="1:13" ht="28.5" x14ac:dyDescent="0.45">
      <c r="A28" s="35"/>
    </row>
  </sheetData>
  <mergeCells count="27">
    <mergeCell ref="A11:M11"/>
    <mergeCell ref="C10:H10"/>
    <mergeCell ref="J10:L10"/>
    <mergeCell ref="A8:M8"/>
    <mergeCell ref="A6:M6"/>
    <mergeCell ref="A7:M7"/>
    <mergeCell ref="A1:M1"/>
    <mergeCell ref="A2:M2"/>
    <mergeCell ref="A3:M3"/>
    <mergeCell ref="A4:M4"/>
    <mergeCell ref="C9:H9"/>
    <mergeCell ref="J9:L9"/>
    <mergeCell ref="C21:H21"/>
    <mergeCell ref="J21:L21"/>
    <mergeCell ref="C18:H18"/>
    <mergeCell ref="J18:L18"/>
    <mergeCell ref="C12:H12"/>
    <mergeCell ref="J12:L12"/>
    <mergeCell ref="C17:H17"/>
    <mergeCell ref="J17:L17"/>
    <mergeCell ref="C13:H13"/>
    <mergeCell ref="J13:L13"/>
    <mergeCell ref="C20:H20"/>
    <mergeCell ref="J20:L20"/>
    <mergeCell ref="A16:M16"/>
    <mergeCell ref="A15:M15"/>
    <mergeCell ref="A19:M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OM6196"/>
  <sheetViews>
    <sheetView tabSelected="1" topLeftCell="A29" zoomScale="40" zoomScaleNormal="40" workbookViewId="0">
      <selection activeCell="D46" sqref="D46"/>
    </sheetView>
  </sheetViews>
  <sheetFormatPr defaultColWidth="9.140625" defaultRowHeight="23.25" x14ac:dyDescent="0.35"/>
  <cols>
    <col min="1" max="1" width="5" style="15" customWidth="1"/>
    <col min="2" max="2" width="21.7109375" style="8" customWidth="1"/>
    <col min="3" max="3" width="28.28515625" style="8" customWidth="1"/>
    <col min="4" max="4" width="139" style="8" customWidth="1"/>
    <col min="5" max="5" width="30.85546875" style="9" hidden="1" customWidth="1"/>
    <col min="6" max="6" width="18.28515625" style="8" hidden="1" customWidth="1"/>
    <col min="7" max="7" width="13.85546875" style="8" customWidth="1"/>
    <col min="8" max="8" width="65.28515625" style="8" customWidth="1"/>
    <col min="9" max="9" width="1.85546875" style="8" customWidth="1"/>
    <col min="10" max="10" width="87.140625" style="8" customWidth="1"/>
    <col min="11" max="11" width="7.28515625" style="8" customWidth="1"/>
    <col min="12" max="12" width="23.28515625" style="15" customWidth="1"/>
    <col min="13" max="13" width="58.7109375" style="15" customWidth="1"/>
    <col min="14" max="15" width="23.28515625" style="15" customWidth="1"/>
    <col min="16" max="17" width="50.7109375" style="15" customWidth="1"/>
    <col min="18" max="19" width="22.7109375" style="15" customWidth="1"/>
    <col min="20" max="1755" width="9.140625" style="15"/>
    <col min="1756" max="16384" width="9.140625" style="8"/>
  </cols>
  <sheetData>
    <row r="1" spans="1:1755" s="15" customFormat="1" ht="12" customHeight="1" thickBot="1" x14ac:dyDescent="0.4">
      <c r="E1" s="18"/>
    </row>
    <row r="2" spans="1:1755" s="15" customFormat="1" ht="65.25" customHeight="1" thickBot="1" x14ac:dyDescent="0.3">
      <c r="B2" s="195" t="s">
        <v>39</v>
      </c>
      <c r="C2" s="196"/>
      <c r="D2" s="196"/>
      <c r="E2" s="196"/>
      <c r="F2" s="197"/>
      <c r="G2" s="210" t="s">
        <v>40</v>
      </c>
      <c r="H2" s="211"/>
      <c r="I2" s="211"/>
      <c r="J2" s="211"/>
      <c r="K2" s="212"/>
    </row>
    <row r="3" spans="1:1755" ht="12" customHeight="1" x14ac:dyDescent="0.25">
      <c r="B3" s="198"/>
      <c r="C3" s="199"/>
      <c r="D3" s="199"/>
      <c r="E3" s="199"/>
      <c r="F3" s="200"/>
      <c r="G3" s="204"/>
      <c r="H3" s="205"/>
      <c r="I3" s="205"/>
      <c r="J3" s="205"/>
      <c r="K3" s="206"/>
    </row>
    <row r="4" spans="1:1755" ht="47.25" customHeight="1" x14ac:dyDescent="0.25">
      <c r="B4" s="198"/>
      <c r="C4" s="199"/>
      <c r="D4" s="199"/>
      <c r="E4" s="199"/>
      <c r="F4" s="200"/>
      <c r="G4" s="204"/>
      <c r="H4" s="205"/>
      <c r="I4" s="205"/>
      <c r="J4" s="205"/>
      <c r="K4" s="206"/>
    </row>
    <row r="5" spans="1:1755" ht="12" customHeight="1" x14ac:dyDescent="0.25">
      <c r="B5" s="198"/>
      <c r="C5" s="199"/>
      <c r="D5" s="199"/>
      <c r="E5" s="199"/>
      <c r="F5" s="200"/>
      <c r="G5" s="204"/>
      <c r="H5" s="205"/>
      <c r="I5" s="205"/>
      <c r="J5" s="205"/>
      <c r="K5" s="206"/>
    </row>
    <row r="6" spans="1:1755" ht="47.25" customHeight="1" x14ac:dyDescent="0.25">
      <c r="B6" s="198"/>
      <c r="C6" s="199"/>
      <c r="D6" s="199"/>
      <c r="E6" s="199"/>
      <c r="F6" s="200"/>
      <c r="G6" s="204"/>
      <c r="H6" s="205"/>
      <c r="I6" s="205"/>
      <c r="J6" s="205"/>
      <c r="K6" s="206"/>
    </row>
    <row r="7" spans="1:1755" ht="12" customHeight="1" thickBot="1" x14ac:dyDescent="0.3">
      <c r="B7" s="201"/>
      <c r="C7" s="202"/>
      <c r="D7" s="202"/>
      <c r="E7" s="202"/>
      <c r="F7" s="203"/>
      <c r="G7" s="207"/>
      <c r="H7" s="208"/>
      <c r="I7" s="208"/>
      <c r="J7" s="208"/>
      <c r="K7" s="209"/>
    </row>
    <row r="8" spans="1:1755" s="15" customFormat="1" ht="24" thickBot="1" x14ac:dyDescent="0.4">
      <c r="E8" s="18"/>
    </row>
    <row r="9" spans="1:1755" ht="75" customHeight="1" x14ac:dyDescent="0.25">
      <c r="B9" s="225" t="s">
        <v>795</v>
      </c>
      <c r="C9" s="226"/>
      <c r="D9" s="226"/>
      <c r="E9" s="226"/>
      <c r="F9" s="226"/>
      <c r="G9" s="226"/>
      <c r="H9" s="226"/>
      <c r="I9" s="226"/>
      <c r="J9" s="226"/>
      <c r="K9" s="227"/>
    </row>
    <row r="10" spans="1:1755" ht="75.75" customHeight="1" x14ac:dyDescent="0.25">
      <c r="B10" s="219" t="s">
        <v>41</v>
      </c>
      <c r="C10" s="220"/>
      <c r="D10" s="220"/>
      <c r="E10" s="220"/>
      <c r="F10" s="220"/>
      <c r="G10" s="220"/>
      <c r="H10" s="220"/>
      <c r="I10" s="220"/>
      <c r="J10" s="220"/>
      <c r="K10" s="221"/>
      <c r="L10" s="27"/>
      <c r="M10" s="27"/>
      <c r="N10" s="27"/>
      <c r="O10" s="27"/>
      <c r="P10" s="27"/>
      <c r="Q10" s="27"/>
      <c r="R10" s="27"/>
      <c r="S10" s="27"/>
    </row>
    <row r="11" spans="1:1755" ht="75.75" customHeight="1" x14ac:dyDescent="0.25">
      <c r="B11" s="219"/>
      <c r="C11" s="220"/>
      <c r="D11" s="220"/>
      <c r="E11" s="220"/>
      <c r="F11" s="220"/>
      <c r="G11" s="220"/>
      <c r="H11" s="220"/>
      <c r="I11" s="220"/>
      <c r="J11" s="220"/>
      <c r="K11" s="221"/>
      <c r="L11" s="20"/>
      <c r="M11" s="20"/>
      <c r="N11" s="20"/>
      <c r="O11" s="20"/>
      <c r="P11" s="20"/>
      <c r="Q11" s="20"/>
      <c r="R11" s="20"/>
      <c r="S11" s="20"/>
    </row>
    <row r="12" spans="1:1755" ht="135.75" customHeight="1" thickBot="1" x14ac:dyDescent="0.3">
      <c r="B12" s="222"/>
      <c r="C12" s="223"/>
      <c r="D12" s="223"/>
      <c r="E12" s="223"/>
      <c r="F12" s="223"/>
      <c r="G12" s="223"/>
      <c r="H12" s="223"/>
      <c r="I12" s="223"/>
      <c r="J12" s="223"/>
      <c r="K12" s="224"/>
      <c r="L12" s="20"/>
      <c r="M12" s="20"/>
      <c r="N12" s="20"/>
      <c r="O12" s="20"/>
      <c r="P12" s="20"/>
      <c r="Q12" s="20"/>
      <c r="R12" s="20"/>
      <c r="S12" s="20"/>
    </row>
    <row r="13" spans="1:1755" s="15" customFormat="1" ht="24.95" customHeight="1" thickBot="1" x14ac:dyDescent="0.3">
      <c r="B13" s="19"/>
      <c r="C13" s="19"/>
      <c r="D13" s="19"/>
      <c r="E13" s="19"/>
      <c r="F13" s="19"/>
      <c r="G13" s="19"/>
      <c r="H13" s="19"/>
      <c r="I13" s="19"/>
      <c r="J13" s="19"/>
      <c r="K13" s="20"/>
      <c r="L13" s="20"/>
      <c r="M13" s="20"/>
      <c r="N13" s="20"/>
      <c r="O13" s="20"/>
      <c r="P13" s="20"/>
      <c r="Q13" s="20"/>
      <c r="R13" s="20"/>
      <c r="S13" s="20"/>
    </row>
    <row r="14" spans="1:1755" s="14" customFormat="1" ht="75" customHeight="1" x14ac:dyDescent="0.2">
      <c r="A14" s="16"/>
      <c r="B14" s="228" t="s">
        <v>42</v>
      </c>
      <c r="C14" s="229"/>
      <c r="D14" s="229"/>
      <c r="E14" s="229"/>
      <c r="F14" s="229"/>
      <c r="G14" s="229"/>
      <c r="H14" s="229"/>
      <c r="I14" s="229"/>
      <c r="J14" s="229"/>
      <c r="K14" s="230"/>
      <c r="L14" s="22"/>
      <c r="M14" s="22"/>
      <c r="N14" s="22"/>
      <c r="O14" s="22"/>
      <c r="P14" s="22"/>
      <c r="Q14" s="22"/>
      <c r="R14" s="22"/>
      <c r="S14" s="22"/>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row>
    <row r="15" spans="1:1755" s="13" customFormat="1" ht="70.5" customHeight="1" x14ac:dyDescent="0.2">
      <c r="A15" s="17"/>
      <c r="B15" s="231" t="s">
        <v>43</v>
      </c>
      <c r="C15" s="232"/>
      <c r="D15" s="232"/>
      <c r="E15" s="232"/>
      <c r="F15" s="232"/>
      <c r="G15" s="217" t="s">
        <v>778</v>
      </c>
      <c r="H15" s="217"/>
      <c r="I15" s="217"/>
      <c r="J15" s="217"/>
      <c r="K15" s="218"/>
      <c r="L15" s="22"/>
      <c r="M15" s="22"/>
      <c r="N15" s="22"/>
      <c r="O15" s="22"/>
      <c r="P15" s="22"/>
      <c r="Q15" s="22"/>
      <c r="R15" s="22"/>
      <c r="S15" s="2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row>
    <row r="16" spans="1:1755" s="13" customFormat="1" ht="70.5" customHeight="1" x14ac:dyDescent="0.2">
      <c r="A16" s="17"/>
      <c r="B16" s="231" t="s">
        <v>44</v>
      </c>
      <c r="C16" s="232"/>
      <c r="D16" s="232"/>
      <c r="E16" s="232"/>
      <c r="F16" s="232"/>
      <c r="G16" s="217" t="s">
        <v>779</v>
      </c>
      <c r="H16" s="217"/>
      <c r="I16" s="217"/>
      <c r="J16" s="217"/>
      <c r="K16" s="218"/>
      <c r="L16" s="22"/>
      <c r="M16" s="22"/>
      <c r="N16" s="22"/>
      <c r="O16" s="22"/>
      <c r="P16" s="22"/>
      <c r="Q16" s="22"/>
      <c r="R16" s="22"/>
      <c r="S16" s="2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row>
    <row r="17" spans="1:1755" s="14" customFormat="1" ht="70.5" customHeight="1" x14ac:dyDescent="0.2">
      <c r="A17" s="16"/>
      <c r="B17" s="231" t="s">
        <v>45</v>
      </c>
      <c r="C17" s="232"/>
      <c r="D17" s="232"/>
      <c r="E17" s="232"/>
      <c r="F17" s="232"/>
      <c r="G17" s="217" t="s">
        <v>780</v>
      </c>
      <c r="H17" s="217"/>
      <c r="I17" s="217"/>
      <c r="J17" s="217"/>
      <c r="K17" s="218"/>
      <c r="L17" s="22"/>
      <c r="M17" s="22"/>
      <c r="N17" s="22"/>
      <c r="O17" s="22"/>
      <c r="P17" s="22"/>
      <c r="Q17" s="22"/>
      <c r="R17" s="22"/>
      <c r="S17" s="22"/>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row>
    <row r="18" spans="1:1755" s="14" customFormat="1" ht="70.5" customHeight="1" x14ac:dyDescent="0.2">
      <c r="A18" s="16"/>
      <c r="B18" s="231" t="s">
        <v>46</v>
      </c>
      <c r="C18" s="232"/>
      <c r="D18" s="232"/>
      <c r="E18" s="232"/>
      <c r="F18" s="232"/>
      <c r="G18" s="217" t="s">
        <v>781</v>
      </c>
      <c r="H18" s="217"/>
      <c r="I18" s="217"/>
      <c r="J18" s="217"/>
      <c r="K18" s="218"/>
      <c r="L18" s="22"/>
      <c r="M18" s="22"/>
      <c r="N18" s="22"/>
      <c r="O18" s="22"/>
      <c r="P18" s="22"/>
      <c r="Q18" s="22"/>
      <c r="R18" s="22"/>
      <c r="S18" s="22"/>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row>
    <row r="19" spans="1:1755" s="14" customFormat="1" ht="70.5" customHeight="1" x14ac:dyDescent="0.2">
      <c r="A19" s="16"/>
      <c r="B19" s="231" t="s">
        <v>47</v>
      </c>
      <c r="C19" s="232"/>
      <c r="D19" s="232"/>
      <c r="E19" s="232"/>
      <c r="F19" s="232"/>
      <c r="G19" s="217" t="s">
        <v>782</v>
      </c>
      <c r="H19" s="217"/>
      <c r="I19" s="217"/>
      <c r="J19" s="217"/>
      <c r="K19" s="218"/>
      <c r="L19" s="22"/>
      <c r="M19" s="22"/>
      <c r="N19" s="22"/>
      <c r="O19" s="22"/>
      <c r="P19" s="22"/>
      <c r="Q19" s="22"/>
      <c r="R19" s="22"/>
      <c r="S19" s="22"/>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row>
    <row r="20" spans="1:1755" s="13" customFormat="1" ht="70.5" customHeight="1" x14ac:dyDescent="0.2">
      <c r="A20" s="17"/>
      <c r="B20" s="231" t="s">
        <v>48</v>
      </c>
      <c r="C20" s="232"/>
      <c r="D20" s="232"/>
      <c r="E20" s="232"/>
      <c r="F20" s="232"/>
      <c r="G20" s="217" t="s">
        <v>783</v>
      </c>
      <c r="H20" s="217"/>
      <c r="I20" s="217"/>
      <c r="J20" s="217"/>
      <c r="K20" s="218"/>
      <c r="L20" s="22"/>
      <c r="M20" s="22"/>
      <c r="N20" s="22"/>
      <c r="O20" s="22"/>
      <c r="P20" s="22"/>
      <c r="Q20" s="22"/>
      <c r="R20" s="22"/>
      <c r="S20" s="22"/>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c r="AMQ20" s="17"/>
      <c r="AMR20" s="17"/>
      <c r="AMS20" s="17"/>
      <c r="AMT20" s="17"/>
      <c r="AMU20" s="17"/>
      <c r="AMV20" s="17"/>
      <c r="AMW20" s="17"/>
      <c r="AMX20" s="17"/>
      <c r="AMY20" s="17"/>
      <c r="AMZ20" s="17"/>
      <c r="ANA20" s="17"/>
      <c r="ANB20" s="17"/>
      <c r="ANC20" s="17"/>
      <c r="AND20" s="17"/>
      <c r="ANE20" s="17"/>
      <c r="ANF20" s="17"/>
      <c r="ANG20" s="17"/>
      <c r="ANH20" s="17"/>
      <c r="ANI20" s="17"/>
      <c r="ANJ20" s="17"/>
      <c r="ANK20" s="17"/>
      <c r="ANL20" s="17"/>
      <c r="ANM20" s="17"/>
      <c r="ANN20" s="17"/>
      <c r="ANO20" s="17"/>
      <c r="ANP20" s="17"/>
      <c r="ANQ20" s="17"/>
      <c r="ANR20" s="17"/>
      <c r="ANS20" s="17"/>
      <c r="ANT20" s="17"/>
      <c r="ANU20" s="17"/>
      <c r="ANV20" s="17"/>
      <c r="ANW20" s="17"/>
      <c r="ANX20" s="17"/>
      <c r="ANY20" s="17"/>
      <c r="ANZ20" s="17"/>
      <c r="AOA20" s="17"/>
      <c r="AOB20" s="17"/>
      <c r="AOC20" s="17"/>
      <c r="AOD20" s="17"/>
      <c r="AOE20" s="17"/>
      <c r="AOF20" s="17"/>
      <c r="AOG20" s="17"/>
      <c r="AOH20" s="17"/>
      <c r="AOI20" s="17"/>
      <c r="AOJ20" s="17"/>
      <c r="AOK20" s="17"/>
      <c r="AOL20" s="17"/>
      <c r="AOM20" s="17"/>
      <c r="AON20" s="17"/>
      <c r="AOO20" s="17"/>
      <c r="AOP20" s="17"/>
      <c r="AOQ20" s="17"/>
      <c r="AOR20" s="17"/>
      <c r="AOS20" s="17"/>
      <c r="AOT20" s="17"/>
      <c r="AOU20" s="17"/>
      <c r="AOV20" s="17"/>
      <c r="AOW20" s="17"/>
      <c r="AOX20" s="17"/>
      <c r="AOY20" s="17"/>
      <c r="AOZ20" s="17"/>
      <c r="APA20" s="17"/>
      <c r="APB20" s="17"/>
      <c r="APC20" s="17"/>
      <c r="APD20" s="17"/>
      <c r="APE20" s="17"/>
      <c r="APF20" s="17"/>
      <c r="APG20" s="17"/>
      <c r="APH20" s="17"/>
      <c r="API20" s="17"/>
      <c r="APJ20" s="17"/>
      <c r="APK20" s="17"/>
      <c r="APL20" s="17"/>
      <c r="APM20" s="17"/>
      <c r="APN20" s="17"/>
      <c r="APO20" s="17"/>
      <c r="APP20" s="17"/>
      <c r="APQ20" s="17"/>
      <c r="APR20" s="17"/>
      <c r="APS20" s="17"/>
      <c r="APT20" s="17"/>
      <c r="APU20" s="17"/>
      <c r="APV20" s="17"/>
      <c r="APW20" s="17"/>
      <c r="APX20" s="17"/>
      <c r="APY20" s="17"/>
      <c r="APZ20" s="17"/>
      <c r="AQA20" s="17"/>
      <c r="AQB20" s="17"/>
      <c r="AQC20" s="17"/>
      <c r="AQD20" s="17"/>
      <c r="AQE20" s="17"/>
      <c r="AQF20" s="17"/>
      <c r="AQG20" s="17"/>
      <c r="AQH20" s="17"/>
      <c r="AQI20" s="17"/>
      <c r="AQJ20" s="17"/>
      <c r="AQK20" s="17"/>
      <c r="AQL20" s="17"/>
      <c r="AQM20" s="17"/>
      <c r="AQN20" s="17"/>
      <c r="AQO20" s="17"/>
      <c r="AQP20" s="17"/>
      <c r="AQQ20" s="17"/>
      <c r="AQR20" s="17"/>
      <c r="AQS20" s="17"/>
      <c r="AQT20" s="17"/>
      <c r="AQU20" s="17"/>
      <c r="AQV20" s="17"/>
      <c r="AQW20" s="17"/>
      <c r="AQX20" s="17"/>
      <c r="AQY20" s="17"/>
      <c r="AQZ20" s="17"/>
      <c r="ARA20" s="17"/>
      <c r="ARB20" s="17"/>
      <c r="ARC20" s="17"/>
      <c r="ARD20" s="17"/>
      <c r="ARE20" s="17"/>
      <c r="ARF20" s="17"/>
      <c r="ARG20" s="17"/>
      <c r="ARH20" s="17"/>
      <c r="ARI20" s="17"/>
      <c r="ARJ20" s="17"/>
      <c r="ARK20" s="17"/>
      <c r="ARL20" s="17"/>
      <c r="ARM20" s="17"/>
      <c r="ARN20" s="17"/>
      <c r="ARO20" s="17"/>
      <c r="ARP20" s="17"/>
      <c r="ARQ20" s="17"/>
      <c r="ARR20" s="17"/>
      <c r="ARS20" s="17"/>
      <c r="ART20" s="17"/>
      <c r="ARU20" s="17"/>
      <c r="ARV20" s="17"/>
      <c r="ARW20" s="17"/>
      <c r="ARX20" s="17"/>
      <c r="ARY20" s="17"/>
      <c r="ARZ20" s="17"/>
      <c r="ASA20" s="17"/>
      <c r="ASB20" s="17"/>
      <c r="ASC20" s="17"/>
      <c r="ASD20" s="17"/>
      <c r="ASE20" s="17"/>
      <c r="ASF20" s="17"/>
      <c r="ASG20" s="17"/>
      <c r="ASH20" s="17"/>
      <c r="ASI20" s="17"/>
      <c r="ASJ20" s="17"/>
      <c r="ASK20" s="17"/>
      <c r="ASL20" s="17"/>
      <c r="ASM20" s="17"/>
      <c r="ASN20" s="17"/>
      <c r="ASO20" s="17"/>
      <c r="ASP20" s="17"/>
      <c r="ASQ20" s="17"/>
      <c r="ASR20" s="17"/>
      <c r="ASS20" s="17"/>
      <c r="AST20" s="17"/>
      <c r="ASU20" s="17"/>
      <c r="ASV20" s="17"/>
      <c r="ASW20" s="17"/>
      <c r="ASX20" s="17"/>
      <c r="ASY20" s="17"/>
      <c r="ASZ20" s="17"/>
      <c r="ATA20" s="17"/>
      <c r="ATB20" s="17"/>
      <c r="ATC20" s="17"/>
      <c r="ATD20" s="17"/>
      <c r="ATE20" s="17"/>
      <c r="ATF20" s="17"/>
      <c r="ATG20" s="17"/>
      <c r="ATH20" s="17"/>
      <c r="ATI20" s="17"/>
      <c r="ATJ20" s="17"/>
      <c r="ATK20" s="17"/>
      <c r="ATL20" s="17"/>
      <c r="ATM20" s="17"/>
      <c r="ATN20" s="17"/>
      <c r="ATO20" s="17"/>
      <c r="ATP20" s="17"/>
      <c r="ATQ20" s="17"/>
      <c r="ATR20" s="17"/>
      <c r="ATS20" s="17"/>
      <c r="ATT20" s="17"/>
      <c r="ATU20" s="17"/>
      <c r="ATV20" s="17"/>
      <c r="ATW20" s="17"/>
      <c r="ATX20" s="17"/>
      <c r="ATY20" s="17"/>
      <c r="ATZ20" s="17"/>
      <c r="AUA20" s="17"/>
      <c r="AUB20" s="17"/>
      <c r="AUC20" s="17"/>
      <c r="AUD20" s="17"/>
      <c r="AUE20" s="17"/>
      <c r="AUF20" s="17"/>
      <c r="AUG20" s="17"/>
      <c r="AUH20" s="17"/>
      <c r="AUI20" s="17"/>
      <c r="AUJ20" s="17"/>
      <c r="AUK20" s="17"/>
      <c r="AUL20" s="17"/>
      <c r="AUM20" s="17"/>
      <c r="AUN20" s="17"/>
      <c r="AUO20" s="17"/>
      <c r="AUP20" s="17"/>
      <c r="AUQ20" s="17"/>
      <c r="AUR20" s="17"/>
      <c r="AUS20" s="17"/>
      <c r="AUT20" s="17"/>
      <c r="AUU20" s="17"/>
      <c r="AUV20" s="17"/>
      <c r="AUW20" s="17"/>
      <c r="AUX20" s="17"/>
      <c r="AUY20" s="17"/>
      <c r="AUZ20" s="17"/>
      <c r="AVA20" s="17"/>
      <c r="AVB20" s="17"/>
      <c r="AVC20" s="17"/>
      <c r="AVD20" s="17"/>
      <c r="AVE20" s="17"/>
      <c r="AVF20" s="17"/>
      <c r="AVG20" s="17"/>
      <c r="AVH20" s="17"/>
      <c r="AVI20" s="17"/>
      <c r="AVJ20" s="17"/>
      <c r="AVK20" s="17"/>
      <c r="AVL20" s="17"/>
      <c r="AVM20" s="17"/>
      <c r="AVN20" s="17"/>
      <c r="AVO20" s="17"/>
      <c r="AVP20" s="17"/>
      <c r="AVQ20" s="17"/>
      <c r="AVR20" s="17"/>
      <c r="AVS20" s="17"/>
      <c r="AVT20" s="17"/>
      <c r="AVU20" s="17"/>
      <c r="AVV20" s="17"/>
      <c r="AVW20" s="17"/>
      <c r="AVX20" s="17"/>
      <c r="AVY20" s="17"/>
      <c r="AVZ20" s="17"/>
      <c r="AWA20" s="17"/>
      <c r="AWB20" s="17"/>
      <c r="AWC20" s="17"/>
      <c r="AWD20" s="17"/>
      <c r="AWE20" s="17"/>
      <c r="AWF20" s="17"/>
      <c r="AWG20" s="17"/>
      <c r="AWH20" s="17"/>
      <c r="AWI20" s="17"/>
      <c r="AWJ20" s="17"/>
      <c r="AWK20" s="17"/>
      <c r="AWL20" s="17"/>
      <c r="AWM20" s="17"/>
      <c r="AWN20" s="17"/>
      <c r="AWO20" s="17"/>
      <c r="AWP20" s="17"/>
      <c r="AWQ20" s="17"/>
      <c r="AWR20" s="17"/>
      <c r="AWS20" s="17"/>
      <c r="AWT20" s="17"/>
      <c r="AWU20" s="17"/>
      <c r="AWV20" s="17"/>
      <c r="AWW20" s="17"/>
      <c r="AWX20" s="17"/>
      <c r="AWY20" s="17"/>
      <c r="AWZ20" s="17"/>
      <c r="AXA20" s="17"/>
      <c r="AXB20" s="17"/>
      <c r="AXC20" s="17"/>
      <c r="AXD20" s="17"/>
      <c r="AXE20" s="17"/>
      <c r="AXF20" s="17"/>
      <c r="AXG20" s="17"/>
      <c r="AXH20" s="17"/>
      <c r="AXI20" s="17"/>
      <c r="AXJ20" s="17"/>
      <c r="AXK20" s="17"/>
      <c r="AXL20" s="17"/>
      <c r="AXM20" s="17"/>
      <c r="AXN20" s="17"/>
      <c r="AXO20" s="17"/>
      <c r="AXP20" s="17"/>
      <c r="AXQ20" s="17"/>
      <c r="AXR20" s="17"/>
      <c r="AXS20" s="17"/>
      <c r="AXT20" s="17"/>
      <c r="AXU20" s="17"/>
      <c r="AXV20" s="17"/>
      <c r="AXW20" s="17"/>
      <c r="AXX20" s="17"/>
      <c r="AXY20" s="17"/>
      <c r="AXZ20" s="17"/>
      <c r="AYA20" s="17"/>
      <c r="AYB20" s="17"/>
      <c r="AYC20" s="17"/>
      <c r="AYD20" s="17"/>
      <c r="AYE20" s="17"/>
      <c r="AYF20" s="17"/>
      <c r="AYG20" s="17"/>
      <c r="AYH20" s="17"/>
      <c r="AYI20" s="17"/>
      <c r="AYJ20" s="17"/>
      <c r="AYK20" s="17"/>
      <c r="AYL20" s="17"/>
      <c r="AYM20" s="17"/>
      <c r="AYN20" s="17"/>
      <c r="AYO20" s="17"/>
      <c r="AYP20" s="17"/>
      <c r="AYQ20" s="17"/>
      <c r="AYR20" s="17"/>
      <c r="AYS20" s="17"/>
      <c r="AYT20" s="17"/>
      <c r="AYU20" s="17"/>
      <c r="AYV20" s="17"/>
      <c r="AYW20" s="17"/>
      <c r="AYX20" s="17"/>
      <c r="AYY20" s="17"/>
      <c r="AYZ20" s="17"/>
      <c r="AZA20" s="17"/>
      <c r="AZB20" s="17"/>
      <c r="AZC20" s="17"/>
      <c r="AZD20" s="17"/>
      <c r="AZE20" s="17"/>
      <c r="AZF20" s="17"/>
      <c r="AZG20" s="17"/>
      <c r="AZH20" s="17"/>
      <c r="AZI20" s="17"/>
      <c r="AZJ20" s="17"/>
      <c r="AZK20" s="17"/>
      <c r="AZL20" s="17"/>
      <c r="AZM20" s="17"/>
      <c r="AZN20" s="17"/>
      <c r="AZO20" s="17"/>
      <c r="AZP20" s="17"/>
      <c r="AZQ20" s="17"/>
      <c r="AZR20" s="17"/>
      <c r="AZS20" s="17"/>
      <c r="AZT20" s="17"/>
      <c r="AZU20" s="17"/>
      <c r="AZV20" s="17"/>
      <c r="AZW20" s="17"/>
      <c r="AZX20" s="17"/>
      <c r="AZY20" s="17"/>
      <c r="AZZ20" s="17"/>
      <c r="BAA20" s="17"/>
      <c r="BAB20" s="17"/>
      <c r="BAC20" s="17"/>
      <c r="BAD20" s="17"/>
      <c r="BAE20" s="17"/>
      <c r="BAF20" s="17"/>
      <c r="BAG20" s="17"/>
      <c r="BAH20" s="17"/>
      <c r="BAI20" s="17"/>
      <c r="BAJ20" s="17"/>
      <c r="BAK20" s="17"/>
      <c r="BAL20" s="17"/>
      <c r="BAM20" s="17"/>
      <c r="BAN20" s="17"/>
      <c r="BAO20" s="17"/>
      <c r="BAP20" s="17"/>
      <c r="BAQ20" s="17"/>
      <c r="BAR20" s="17"/>
      <c r="BAS20" s="17"/>
      <c r="BAT20" s="17"/>
      <c r="BAU20" s="17"/>
      <c r="BAV20" s="17"/>
      <c r="BAW20" s="17"/>
      <c r="BAX20" s="17"/>
      <c r="BAY20" s="17"/>
      <c r="BAZ20" s="17"/>
      <c r="BBA20" s="17"/>
      <c r="BBB20" s="17"/>
      <c r="BBC20" s="17"/>
      <c r="BBD20" s="17"/>
      <c r="BBE20" s="17"/>
      <c r="BBF20" s="17"/>
      <c r="BBG20" s="17"/>
      <c r="BBH20" s="17"/>
      <c r="BBI20" s="17"/>
      <c r="BBJ20" s="17"/>
      <c r="BBK20" s="17"/>
      <c r="BBL20" s="17"/>
      <c r="BBM20" s="17"/>
      <c r="BBN20" s="17"/>
      <c r="BBO20" s="17"/>
      <c r="BBP20" s="17"/>
      <c r="BBQ20" s="17"/>
      <c r="BBR20" s="17"/>
      <c r="BBS20" s="17"/>
      <c r="BBT20" s="17"/>
      <c r="BBU20" s="17"/>
      <c r="BBV20" s="17"/>
      <c r="BBW20" s="17"/>
      <c r="BBX20" s="17"/>
      <c r="BBY20" s="17"/>
      <c r="BBZ20" s="17"/>
      <c r="BCA20" s="17"/>
      <c r="BCB20" s="17"/>
      <c r="BCC20" s="17"/>
      <c r="BCD20" s="17"/>
      <c r="BCE20" s="17"/>
      <c r="BCF20" s="17"/>
      <c r="BCG20" s="17"/>
      <c r="BCH20" s="17"/>
      <c r="BCI20" s="17"/>
      <c r="BCJ20" s="17"/>
      <c r="BCK20" s="17"/>
      <c r="BCL20" s="17"/>
      <c r="BCM20" s="17"/>
      <c r="BCN20" s="17"/>
      <c r="BCO20" s="17"/>
      <c r="BCP20" s="17"/>
      <c r="BCQ20" s="17"/>
      <c r="BCR20" s="17"/>
      <c r="BCS20" s="17"/>
      <c r="BCT20" s="17"/>
      <c r="BCU20" s="17"/>
      <c r="BCV20" s="17"/>
      <c r="BCW20" s="17"/>
      <c r="BCX20" s="17"/>
      <c r="BCY20" s="17"/>
      <c r="BCZ20" s="17"/>
      <c r="BDA20" s="17"/>
      <c r="BDB20" s="17"/>
      <c r="BDC20" s="17"/>
      <c r="BDD20" s="17"/>
      <c r="BDE20" s="17"/>
      <c r="BDF20" s="17"/>
      <c r="BDG20" s="17"/>
      <c r="BDH20" s="17"/>
      <c r="BDI20" s="17"/>
      <c r="BDJ20" s="17"/>
      <c r="BDK20" s="17"/>
      <c r="BDL20" s="17"/>
      <c r="BDM20" s="17"/>
      <c r="BDN20" s="17"/>
      <c r="BDO20" s="17"/>
      <c r="BDP20" s="17"/>
      <c r="BDQ20" s="17"/>
      <c r="BDR20" s="17"/>
      <c r="BDS20" s="17"/>
      <c r="BDT20" s="17"/>
      <c r="BDU20" s="17"/>
      <c r="BDV20" s="17"/>
      <c r="BDW20" s="17"/>
      <c r="BDX20" s="17"/>
      <c r="BDY20" s="17"/>
      <c r="BDZ20" s="17"/>
      <c r="BEA20" s="17"/>
      <c r="BEB20" s="17"/>
      <c r="BEC20" s="17"/>
      <c r="BED20" s="17"/>
      <c r="BEE20" s="17"/>
      <c r="BEF20" s="17"/>
      <c r="BEG20" s="17"/>
      <c r="BEH20" s="17"/>
      <c r="BEI20" s="17"/>
      <c r="BEJ20" s="17"/>
      <c r="BEK20" s="17"/>
      <c r="BEL20" s="17"/>
      <c r="BEM20" s="17"/>
      <c r="BEN20" s="17"/>
      <c r="BEO20" s="17"/>
      <c r="BEP20" s="17"/>
      <c r="BEQ20" s="17"/>
      <c r="BER20" s="17"/>
      <c r="BES20" s="17"/>
      <c r="BET20" s="17"/>
      <c r="BEU20" s="17"/>
      <c r="BEV20" s="17"/>
      <c r="BEW20" s="17"/>
      <c r="BEX20" s="17"/>
      <c r="BEY20" s="17"/>
      <c r="BEZ20" s="17"/>
      <c r="BFA20" s="17"/>
      <c r="BFB20" s="17"/>
      <c r="BFC20" s="17"/>
      <c r="BFD20" s="17"/>
      <c r="BFE20" s="17"/>
      <c r="BFF20" s="17"/>
      <c r="BFG20" s="17"/>
      <c r="BFH20" s="17"/>
      <c r="BFI20" s="17"/>
      <c r="BFJ20" s="17"/>
      <c r="BFK20" s="17"/>
      <c r="BFL20" s="17"/>
      <c r="BFM20" s="17"/>
      <c r="BFN20" s="17"/>
      <c r="BFO20" s="17"/>
      <c r="BFP20" s="17"/>
      <c r="BFQ20" s="17"/>
      <c r="BFR20" s="17"/>
      <c r="BFS20" s="17"/>
      <c r="BFT20" s="17"/>
      <c r="BFU20" s="17"/>
      <c r="BFV20" s="17"/>
      <c r="BFW20" s="17"/>
      <c r="BFX20" s="17"/>
      <c r="BFY20" s="17"/>
      <c r="BFZ20" s="17"/>
      <c r="BGA20" s="17"/>
      <c r="BGB20" s="17"/>
      <c r="BGC20" s="17"/>
      <c r="BGD20" s="17"/>
      <c r="BGE20" s="17"/>
      <c r="BGF20" s="17"/>
      <c r="BGG20" s="17"/>
      <c r="BGH20" s="17"/>
      <c r="BGI20" s="17"/>
      <c r="BGJ20" s="17"/>
      <c r="BGK20" s="17"/>
      <c r="BGL20" s="17"/>
      <c r="BGM20" s="17"/>
      <c r="BGN20" s="17"/>
      <c r="BGO20" s="17"/>
      <c r="BGP20" s="17"/>
      <c r="BGQ20" s="17"/>
      <c r="BGR20" s="17"/>
      <c r="BGS20" s="17"/>
      <c r="BGT20" s="17"/>
      <c r="BGU20" s="17"/>
      <c r="BGV20" s="17"/>
      <c r="BGW20" s="17"/>
      <c r="BGX20" s="17"/>
      <c r="BGY20" s="17"/>
      <c r="BGZ20" s="17"/>
      <c r="BHA20" s="17"/>
      <c r="BHB20" s="17"/>
      <c r="BHC20" s="17"/>
      <c r="BHD20" s="17"/>
      <c r="BHE20" s="17"/>
      <c r="BHF20" s="17"/>
      <c r="BHG20" s="17"/>
      <c r="BHH20" s="17"/>
      <c r="BHI20" s="17"/>
      <c r="BHJ20" s="17"/>
      <c r="BHK20" s="17"/>
      <c r="BHL20" s="17"/>
      <c r="BHM20" s="17"/>
      <c r="BHN20" s="17"/>
      <c r="BHO20" s="17"/>
      <c r="BHP20" s="17"/>
      <c r="BHQ20" s="17"/>
      <c r="BHR20" s="17"/>
      <c r="BHS20" s="17"/>
      <c r="BHT20" s="17"/>
      <c r="BHU20" s="17"/>
      <c r="BHV20" s="17"/>
      <c r="BHW20" s="17"/>
      <c r="BHX20" s="17"/>
      <c r="BHY20" s="17"/>
      <c r="BHZ20" s="17"/>
      <c r="BIA20" s="17"/>
      <c r="BIB20" s="17"/>
      <c r="BIC20" s="17"/>
      <c r="BID20" s="17"/>
      <c r="BIE20" s="17"/>
      <c r="BIF20" s="17"/>
      <c r="BIG20" s="17"/>
      <c r="BIH20" s="17"/>
      <c r="BII20" s="17"/>
      <c r="BIJ20" s="17"/>
      <c r="BIK20" s="17"/>
      <c r="BIL20" s="17"/>
      <c r="BIM20" s="17"/>
      <c r="BIN20" s="17"/>
      <c r="BIO20" s="17"/>
      <c r="BIP20" s="17"/>
      <c r="BIQ20" s="17"/>
      <c r="BIR20" s="17"/>
      <c r="BIS20" s="17"/>
      <c r="BIT20" s="17"/>
      <c r="BIU20" s="17"/>
      <c r="BIV20" s="17"/>
      <c r="BIW20" s="17"/>
      <c r="BIX20" s="17"/>
      <c r="BIY20" s="17"/>
      <c r="BIZ20" s="17"/>
      <c r="BJA20" s="17"/>
      <c r="BJB20" s="17"/>
      <c r="BJC20" s="17"/>
      <c r="BJD20" s="17"/>
      <c r="BJE20" s="17"/>
      <c r="BJF20" s="17"/>
      <c r="BJG20" s="17"/>
      <c r="BJH20" s="17"/>
      <c r="BJI20" s="17"/>
      <c r="BJJ20" s="17"/>
      <c r="BJK20" s="17"/>
      <c r="BJL20" s="17"/>
      <c r="BJM20" s="17"/>
      <c r="BJN20" s="17"/>
      <c r="BJO20" s="17"/>
      <c r="BJP20" s="17"/>
      <c r="BJQ20" s="17"/>
      <c r="BJR20" s="17"/>
      <c r="BJS20" s="17"/>
      <c r="BJT20" s="17"/>
      <c r="BJU20" s="17"/>
      <c r="BJV20" s="17"/>
      <c r="BJW20" s="17"/>
      <c r="BJX20" s="17"/>
      <c r="BJY20" s="17"/>
      <c r="BJZ20" s="17"/>
      <c r="BKA20" s="17"/>
      <c r="BKB20" s="17"/>
      <c r="BKC20" s="17"/>
      <c r="BKD20" s="17"/>
      <c r="BKE20" s="17"/>
      <c r="BKF20" s="17"/>
      <c r="BKG20" s="17"/>
      <c r="BKH20" s="17"/>
      <c r="BKI20" s="17"/>
      <c r="BKJ20" s="17"/>
      <c r="BKK20" s="17"/>
      <c r="BKL20" s="17"/>
      <c r="BKM20" s="17"/>
      <c r="BKN20" s="17"/>
      <c r="BKO20" s="17"/>
      <c r="BKP20" s="17"/>
      <c r="BKQ20" s="17"/>
      <c r="BKR20" s="17"/>
      <c r="BKS20" s="17"/>
      <c r="BKT20" s="17"/>
      <c r="BKU20" s="17"/>
      <c r="BKV20" s="17"/>
      <c r="BKW20" s="17"/>
      <c r="BKX20" s="17"/>
      <c r="BKY20" s="17"/>
      <c r="BKZ20" s="17"/>
      <c r="BLA20" s="17"/>
      <c r="BLB20" s="17"/>
      <c r="BLC20" s="17"/>
      <c r="BLD20" s="17"/>
      <c r="BLE20" s="17"/>
      <c r="BLF20" s="17"/>
      <c r="BLG20" s="17"/>
      <c r="BLH20" s="17"/>
      <c r="BLI20" s="17"/>
      <c r="BLJ20" s="17"/>
      <c r="BLK20" s="17"/>
      <c r="BLL20" s="17"/>
      <c r="BLM20" s="17"/>
      <c r="BLN20" s="17"/>
      <c r="BLO20" s="17"/>
      <c r="BLP20" s="17"/>
      <c r="BLQ20" s="17"/>
      <c r="BLR20" s="17"/>
      <c r="BLS20" s="17"/>
      <c r="BLT20" s="17"/>
      <c r="BLU20" s="17"/>
      <c r="BLV20" s="17"/>
      <c r="BLW20" s="17"/>
      <c r="BLX20" s="17"/>
      <c r="BLY20" s="17"/>
      <c r="BLZ20" s="17"/>
      <c r="BMA20" s="17"/>
      <c r="BMB20" s="17"/>
      <c r="BMC20" s="17"/>
      <c r="BMD20" s="17"/>
      <c r="BME20" s="17"/>
      <c r="BMF20" s="17"/>
      <c r="BMG20" s="17"/>
      <c r="BMH20" s="17"/>
      <c r="BMI20" s="17"/>
      <c r="BMJ20" s="17"/>
      <c r="BMK20" s="17"/>
      <c r="BML20" s="17"/>
      <c r="BMM20" s="17"/>
      <c r="BMN20" s="17"/>
      <c r="BMO20" s="17"/>
      <c r="BMP20" s="17"/>
      <c r="BMQ20" s="17"/>
      <c r="BMR20" s="17"/>
      <c r="BMS20" s="17"/>
      <c r="BMT20" s="17"/>
      <c r="BMU20" s="17"/>
      <c r="BMV20" s="17"/>
      <c r="BMW20" s="17"/>
      <c r="BMX20" s="17"/>
      <c r="BMY20" s="17"/>
      <c r="BMZ20" s="17"/>
      <c r="BNA20" s="17"/>
      <c r="BNB20" s="17"/>
      <c r="BNC20" s="17"/>
      <c r="BND20" s="17"/>
      <c r="BNE20" s="17"/>
      <c r="BNF20" s="17"/>
      <c r="BNG20" s="17"/>
      <c r="BNH20" s="17"/>
      <c r="BNI20" s="17"/>
      <c r="BNJ20" s="17"/>
      <c r="BNK20" s="17"/>
      <c r="BNL20" s="17"/>
      <c r="BNM20" s="17"/>
      <c r="BNN20" s="17"/>
      <c r="BNO20" s="17"/>
      <c r="BNP20" s="17"/>
      <c r="BNQ20" s="17"/>
      <c r="BNR20" s="17"/>
      <c r="BNS20" s="17"/>
      <c r="BNT20" s="17"/>
      <c r="BNU20" s="17"/>
      <c r="BNV20" s="17"/>
      <c r="BNW20" s="17"/>
      <c r="BNX20" s="17"/>
      <c r="BNY20" s="17"/>
      <c r="BNZ20" s="17"/>
      <c r="BOA20" s="17"/>
      <c r="BOB20" s="17"/>
      <c r="BOC20" s="17"/>
      <c r="BOD20" s="17"/>
      <c r="BOE20" s="17"/>
      <c r="BOF20" s="17"/>
      <c r="BOG20" s="17"/>
      <c r="BOH20" s="17"/>
      <c r="BOI20" s="17"/>
      <c r="BOJ20" s="17"/>
      <c r="BOK20" s="17"/>
      <c r="BOL20" s="17"/>
      <c r="BOM20" s="17"/>
    </row>
    <row r="21" spans="1:1755" s="13" customFormat="1" ht="70.5" customHeight="1" x14ac:dyDescent="0.2">
      <c r="A21" s="17"/>
      <c r="B21" s="231" t="s">
        <v>49</v>
      </c>
      <c r="C21" s="232"/>
      <c r="D21" s="232"/>
      <c r="E21" s="232"/>
      <c r="F21" s="232"/>
      <c r="G21" s="217" t="s">
        <v>784</v>
      </c>
      <c r="H21" s="217"/>
      <c r="I21" s="217"/>
      <c r="J21" s="217"/>
      <c r="K21" s="218"/>
      <c r="L21" s="22"/>
      <c r="M21" s="22"/>
      <c r="N21" s="22"/>
      <c r="O21" s="22"/>
      <c r="P21" s="22"/>
      <c r="Q21" s="22"/>
      <c r="R21" s="22"/>
      <c r="S21" s="22"/>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c r="BGL21" s="17"/>
      <c r="BGM21" s="17"/>
      <c r="BGN21" s="17"/>
      <c r="BGO21" s="17"/>
      <c r="BGP21" s="17"/>
      <c r="BGQ21" s="17"/>
      <c r="BGR21" s="17"/>
      <c r="BGS21" s="17"/>
      <c r="BGT21" s="17"/>
      <c r="BGU21" s="17"/>
      <c r="BGV21" s="17"/>
      <c r="BGW21" s="17"/>
      <c r="BGX21" s="17"/>
      <c r="BGY21" s="17"/>
      <c r="BGZ21" s="17"/>
      <c r="BHA21" s="17"/>
      <c r="BHB21" s="17"/>
      <c r="BHC21" s="17"/>
      <c r="BHD21" s="17"/>
      <c r="BHE21" s="17"/>
      <c r="BHF21" s="17"/>
      <c r="BHG21" s="17"/>
      <c r="BHH21" s="17"/>
      <c r="BHI21" s="17"/>
      <c r="BHJ21" s="17"/>
      <c r="BHK21" s="17"/>
      <c r="BHL21" s="17"/>
      <c r="BHM21" s="17"/>
      <c r="BHN21" s="17"/>
      <c r="BHO21" s="17"/>
      <c r="BHP21" s="17"/>
      <c r="BHQ21" s="17"/>
      <c r="BHR21" s="17"/>
      <c r="BHS21" s="17"/>
      <c r="BHT21" s="17"/>
      <c r="BHU21" s="17"/>
      <c r="BHV21" s="17"/>
      <c r="BHW21" s="17"/>
      <c r="BHX21" s="17"/>
      <c r="BHY21" s="17"/>
      <c r="BHZ21" s="17"/>
      <c r="BIA21" s="17"/>
      <c r="BIB21" s="17"/>
      <c r="BIC21" s="17"/>
      <c r="BID21" s="17"/>
      <c r="BIE21" s="17"/>
      <c r="BIF21" s="17"/>
      <c r="BIG21" s="17"/>
      <c r="BIH21" s="17"/>
      <c r="BII21" s="17"/>
      <c r="BIJ21" s="17"/>
      <c r="BIK21" s="17"/>
      <c r="BIL21" s="17"/>
      <c r="BIM21" s="17"/>
      <c r="BIN21" s="17"/>
      <c r="BIO21" s="17"/>
      <c r="BIP21" s="17"/>
      <c r="BIQ21" s="17"/>
      <c r="BIR21" s="17"/>
      <c r="BIS21" s="17"/>
      <c r="BIT21" s="17"/>
      <c r="BIU21" s="17"/>
      <c r="BIV21" s="17"/>
      <c r="BIW21" s="17"/>
      <c r="BIX21" s="17"/>
      <c r="BIY21" s="17"/>
      <c r="BIZ21" s="17"/>
      <c r="BJA21" s="17"/>
      <c r="BJB21" s="17"/>
      <c r="BJC21" s="17"/>
      <c r="BJD21" s="17"/>
      <c r="BJE21" s="17"/>
      <c r="BJF21" s="17"/>
      <c r="BJG21" s="17"/>
      <c r="BJH21" s="17"/>
      <c r="BJI21" s="17"/>
      <c r="BJJ21" s="17"/>
      <c r="BJK21" s="17"/>
      <c r="BJL21" s="17"/>
      <c r="BJM21" s="17"/>
      <c r="BJN21" s="17"/>
      <c r="BJO21" s="17"/>
      <c r="BJP21" s="17"/>
      <c r="BJQ21" s="17"/>
      <c r="BJR21" s="17"/>
      <c r="BJS21" s="17"/>
      <c r="BJT21" s="17"/>
      <c r="BJU21" s="17"/>
      <c r="BJV21" s="17"/>
      <c r="BJW21" s="17"/>
      <c r="BJX21" s="17"/>
      <c r="BJY21" s="17"/>
      <c r="BJZ21" s="17"/>
      <c r="BKA21" s="17"/>
      <c r="BKB21" s="17"/>
      <c r="BKC21" s="17"/>
      <c r="BKD21" s="17"/>
      <c r="BKE21" s="17"/>
      <c r="BKF21" s="17"/>
      <c r="BKG21" s="17"/>
      <c r="BKH21" s="17"/>
      <c r="BKI21" s="17"/>
      <c r="BKJ21" s="17"/>
      <c r="BKK21" s="17"/>
      <c r="BKL21" s="17"/>
      <c r="BKM21" s="17"/>
      <c r="BKN21" s="17"/>
      <c r="BKO21" s="17"/>
      <c r="BKP21" s="17"/>
      <c r="BKQ21" s="17"/>
      <c r="BKR21" s="17"/>
      <c r="BKS21" s="17"/>
      <c r="BKT21" s="17"/>
      <c r="BKU21" s="17"/>
      <c r="BKV21" s="17"/>
      <c r="BKW21" s="17"/>
      <c r="BKX21" s="17"/>
      <c r="BKY21" s="17"/>
      <c r="BKZ21" s="17"/>
      <c r="BLA21" s="17"/>
      <c r="BLB21" s="17"/>
      <c r="BLC21" s="17"/>
      <c r="BLD21" s="17"/>
      <c r="BLE21" s="17"/>
      <c r="BLF21" s="17"/>
      <c r="BLG21" s="17"/>
      <c r="BLH21" s="17"/>
      <c r="BLI21" s="17"/>
      <c r="BLJ21" s="17"/>
      <c r="BLK21" s="17"/>
      <c r="BLL21" s="17"/>
      <c r="BLM21" s="17"/>
      <c r="BLN21" s="17"/>
      <c r="BLO21" s="17"/>
      <c r="BLP21" s="17"/>
      <c r="BLQ21" s="17"/>
      <c r="BLR21" s="17"/>
      <c r="BLS21" s="17"/>
      <c r="BLT21" s="17"/>
      <c r="BLU21" s="17"/>
      <c r="BLV21" s="17"/>
      <c r="BLW21" s="17"/>
      <c r="BLX21" s="17"/>
      <c r="BLY21" s="17"/>
      <c r="BLZ21" s="17"/>
      <c r="BMA21" s="17"/>
      <c r="BMB21" s="17"/>
      <c r="BMC21" s="17"/>
      <c r="BMD21" s="17"/>
      <c r="BME21" s="17"/>
      <c r="BMF21" s="17"/>
      <c r="BMG21" s="17"/>
      <c r="BMH21" s="17"/>
      <c r="BMI21" s="17"/>
      <c r="BMJ21" s="17"/>
      <c r="BMK21" s="17"/>
      <c r="BML21" s="17"/>
      <c r="BMM21" s="17"/>
      <c r="BMN21" s="17"/>
      <c r="BMO21" s="17"/>
      <c r="BMP21" s="17"/>
      <c r="BMQ21" s="17"/>
      <c r="BMR21" s="17"/>
      <c r="BMS21" s="17"/>
      <c r="BMT21" s="17"/>
      <c r="BMU21" s="17"/>
      <c r="BMV21" s="17"/>
      <c r="BMW21" s="17"/>
      <c r="BMX21" s="17"/>
      <c r="BMY21" s="17"/>
      <c r="BMZ21" s="17"/>
      <c r="BNA21" s="17"/>
      <c r="BNB21" s="17"/>
      <c r="BNC21" s="17"/>
      <c r="BND21" s="17"/>
      <c r="BNE21" s="17"/>
      <c r="BNF21" s="17"/>
      <c r="BNG21" s="17"/>
      <c r="BNH21" s="17"/>
      <c r="BNI21" s="17"/>
      <c r="BNJ21" s="17"/>
      <c r="BNK21" s="17"/>
      <c r="BNL21" s="17"/>
      <c r="BNM21" s="17"/>
      <c r="BNN21" s="17"/>
      <c r="BNO21" s="17"/>
      <c r="BNP21" s="17"/>
      <c r="BNQ21" s="17"/>
      <c r="BNR21" s="17"/>
      <c r="BNS21" s="17"/>
      <c r="BNT21" s="17"/>
      <c r="BNU21" s="17"/>
      <c r="BNV21" s="17"/>
      <c r="BNW21" s="17"/>
      <c r="BNX21" s="17"/>
      <c r="BNY21" s="17"/>
      <c r="BNZ21" s="17"/>
      <c r="BOA21" s="17"/>
      <c r="BOB21" s="17"/>
      <c r="BOC21" s="17"/>
      <c r="BOD21" s="17"/>
      <c r="BOE21" s="17"/>
      <c r="BOF21" s="17"/>
      <c r="BOG21" s="17"/>
      <c r="BOH21" s="17"/>
      <c r="BOI21" s="17"/>
      <c r="BOJ21" s="17"/>
      <c r="BOK21" s="17"/>
      <c r="BOL21" s="17"/>
      <c r="BOM21" s="17"/>
    </row>
    <row r="22" spans="1:1755" s="13" customFormat="1" ht="70.5" customHeight="1" x14ac:dyDescent="0.2">
      <c r="A22" s="17"/>
      <c r="B22" s="231" t="s">
        <v>50</v>
      </c>
      <c r="C22" s="232"/>
      <c r="D22" s="232"/>
      <c r="E22" s="232"/>
      <c r="F22" s="232"/>
      <c r="G22" s="217" t="s">
        <v>774</v>
      </c>
      <c r="H22" s="217"/>
      <c r="I22" s="217"/>
      <c r="J22" s="217"/>
      <c r="K22" s="218"/>
      <c r="L22" s="22"/>
      <c r="M22" s="22"/>
      <c r="N22" s="22"/>
      <c r="O22" s="22"/>
      <c r="P22" s="22"/>
      <c r="Q22" s="22"/>
      <c r="R22" s="22"/>
      <c r="S22" s="22"/>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c r="AMI22" s="17"/>
      <c r="AMJ22" s="17"/>
      <c r="AMK22" s="17"/>
      <c r="AML22" s="17"/>
      <c r="AMM22" s="17"/>
      <c r="AMN22" s="17"/>
      <c r="AMO22" s="17"/>
      <c r="AMP22" s="17"/>
      <c r="AMQ22" s="17"/>
      <c r="AMR22" s="17"/>
      <c r="AMS22" s="17"/>
      <c r="AMT22" s="17"/>
      <c r="AMU22" s="17"/>
      <c r="AMV22" s="17"/>
      <c r="AMW22" s="17"/>
      <c r="AMX22" s="17"/>
      <c r="AMY22" s="17"/>
      <c r="AMZ22" s="17"/>
      <c r="ANA22" s="17"/>
      <c r="ANB22" s="17"/>
      <c r="ANC22" s="17"/>
      <c r="AND22" s="17"/>
      <c r="ANE22" s="17"/>
      <c r="ANF22" s="17"/>
      <c r="ANG22" s="17"/>
      <c r="ANH22" s="17"/>
      <c r="ANI22" s="17"/>
      <c r="ANJ22" s="17"/>
      <c r="ANK22" s="17"/>
      <c r="ANL22" s="17"/>
      <c r="ANM22" s="17"/>
      <c r="ANN22" s="17"/>
      <c r="ANO22" s="17"/>
      <c r="ANP22" s="17"/>
      <c r="ANQ22" s="17"/>
      <c r="ANR22" s="17"/>
      <c r="ANS22" s="17"/>
      <c r="ANT22" s="17"/>
      <c r="ANU22" s="17"/>
      <c r="ANV22" s="17"/>
      <c r="ANW22" s="17"/>
      <c r="ANX22" s="17"/>
      <c r="ANY22" s="17"/>
      <c r="ANZ22" s="17"/>
      <c r="AOA22" s="17"/>
      <c r="AOB22" s="17"/>
      <c r="AOC22" s="17"/>
      <c r="AOD22" s="17"/>
      <c r="AOE22" s="17"/>
      <c r="AOF22" s="17"/>
      <c r="AOG22" s="17"/>
      <c r="AOH22" s="17"/>
      <c r="AOI22" s="17"/>
      <c r="AOJ22" s="17"/>
      <c r="AOK22" s="17"/>
      <c r="AOL22" s="17"/>
      <c r="AOM22" s="17"/>
      <c r="AON22" s="17"/>
      <c r="AOO22" s="17"/>
      <c r="AOP22" s="17"/>
      <c r="AOQ22" s="17"/>
      <c r="AOR22" s="17"/>
      <c r="AOS22" s="17"/>
      <c r="AOT22" s="17"/>
      <c r="AOU22" s="17"/>
      <c r="AOV22" s="17"/>
      <c r="AOW22" s="17"/>
      <c r="AOX22" s="17"/>
      <c r="AOY22" s="17"/>
      <c r="AOZ22" s="17"/>
      <c r="APA22" s="17"/>
      <c r="APB22" s="17"/>
      <c r="APC22" s="17"/>
      <c r="APD22" s="17"/>
      <c r="APE22" s="17"/>
      <c r="APF22" s="17"/>
      <c r="APG22" s="17"/>
      <c r="APH22" s="17"/>
      <c r="API22" s="17"/>
      <c r="APJ22" s="17"/>
      <c r="APK22" s="17"/>
      <c r="APL22" s="17"/>
      <c r="APM22" s="17"/>
      <c r="APN22" s="17"/>
      <c r="APO22" s="17"/>
      <c r="APP22" s="17"/>
      <c r="APQ22" s="17"/>
      <c r="APR22" s="17"/>
      <c r="APS22" s="17"/>
      <c r="APT22" s="17"/>
      <c r="APU22" s="17"/>
      <c r="APV22" s="17"/>
      <c r="APW22" s="17"/>
      <c r="APX22" s="17"/>
      <c r="APY22" s="17"/>
      <c r="APZ22" s="17"/>
      <c r="AQA22" s="17"/>
      <c r="AQB22" s="17"/>
      <c r="AQC22" s="17"/>
      <c r="AQD22" s="17"/>
      <c r="AQE22" s="17"/>
      <c r="AQF22" s="17"/>
      <c r="AQG22" s="17"/>
      <c r="AQH22" s="17"/>
      <c r="AQI22" s="17"/>
      <c r="AQJ22" s="17"/>
      <c r="AQK22" s="17"/>
      <c r="AQL22" s="17"/>
      <c r="AQM22" s="17"/>
      <c r="AQN22" s="17"/>
      <c r="AQO22" s="17"/>
      <c r="AQP22" s="17"/>
      <c r="AQQ22" s="17"/>
      <c r="AQR22" s="17"/>
      <c r="AQS22" s="17"/>
      <c r="AQT22" s="17"/>
      <c r="AQU22" s="17"/>
      <c r="AQV22" s="17"/>
      <c r="AQW22" s="17"/>
      <c r="AQX22" s="17"/>
      <c r="AQY22" s="17"/>
      <c r="AQZ22" s="17"/>
      <c r="ARA22" s="17"/>
      <c r="ARB22" s="17"/>
      <c r="ARC22" s="17"/>
      <c r="ARD22" s="17"/>
      <c r="ARE22" s="17"/>
      <c r="ARF22" s="17"/>
      <c r="ARG22" s="17"/>
      <c r="ARH22" s="17"/>
      <c r="ARI22" s="17"/>
      <c r="ARJ22" s="17"/>
      <c r="ARK22" s="17"/>
      <c r="ARL22" s="17"/>
      <c r="ARM22" s="17"/>
      <c r="ARN22" s="17"/>
      <c r="ARO22" s="17"/>
      <c r="ARP22" s="17"/>
      <c r="ARQ22" s="17"/>
      <c r="ARR22" s="17"/>
      <c r="ARS22" s="17"/>
      <c r="ART22" s="17"/>
      <c r="ARU22" s="17"/>
      <c r="ARV22" s="17"/>
      <c r="ARW22" s="17"/>
      <c r="ARX22" s="17"/>
      <c r="ARY22" s="17"/>
      <c r="ARZ22" s="17"/>
      <c r="ASA22" s="17"/>
      <c r="ASB22" s="17"/>
      <c r="ASC22" s="17"/>
      <c r="ASD22" s="17"/>
      <c r="ASE22" s="17"/>
      <c r="ASF22" s="17"/>
      <c r="ASG22" s="17"/>
      <c r="ASH22" s="17"/>
      <c r="ASI22" s="17"/>
      <c r="ASJ22" s="17"/>
      <c r="ASK22" s="17"/>
      <c r="ASL22" s="17"/>
      <c r="ASM22" s="17"/>
      <c r="ASN22" s="17"/>
      <c r="ASO22" s="17"/>
      <c r="ASP22" s="17"/>
      <c r="ASQ22" s="17"/>
      <c r="ASR22" s="17"/>
      <c r="ASS22" s="17"/>
      <c r="AST22" s="17"/>
      <c r="ASU22" s="17"/>
      <c r="ASV22" s="17"/>
      <c r="ASW22" s="17"/>
      <c r="ASX22" s="17"/>
      <c r="ASY22" s="17"/>
      <c r="ASZ22" s="17"/>
      <c r="ATA22" s="17"/>
      <c r="ATB22" s="17"/>
      <c r="ATC22" s="17"/>
      <c r="ATD22" s="17"/>
      <c r="ATE22" s="17"/>
      <c r="ATF22" s="17"/>
      <c r="ATG22" s="17"/>
      <c r="ATH22" s="17"/>
      <c r="ATI22" s="17"/>
      <c r="ATJ22" s="17"/>
      <c r="ATK22" s="17"/>
      <c r="ATL22" s="17"/>
      <c r="ATM22" s="17"/>
      <c r="ATN22" s="17"/>
      <c r="ATO22" s="17"/>
      <c r="ATP22" s="17"/>
      <c r="ATQ22" s="17"/>
      <c r="ATR22" s="17"/>
      <c r="ATS22" s="17"/>
      <c r="ATT22" s="17"/>
      <c r="ATU22" s="17"/>
      <c r="ATV22" s="17"/>
      <c r="ATW22" s="17"/>
      <c r="ATX22" s="17"/>
      <c r="ATY22" s="17"/>
      <c r="ATZ22" s="17"/>
      <c r="AUA22" s="17"/>
      <c r="AUB22" s="17"/>
      <c r="AUC22" s="17"/>
      <c r="AUD22" s="17"/>
      <c r="AUE22" s="17"/>
      <c r="AUF22" s="17"/>
      <c r="AUG22" s="17"/>
      <c r="AUH22" s="17"/>
      <c r="AUI22" s="17"/>
      <c r="AUJ22" s="17"/>
      <c r="AUK22" s="17"/>
      <c r="AUL22" s="17"/>
      <c r="AUM22" s="17"/>
      <c r="AUN22" s="17"/>
      <c r="AUO22" s="17"/>
      <c r="AUP22" s="17"/>
      <c r="AUQ22" s="17"/>
      <c r="AUR22" s="17"/>
      <c r="AUS22" s="17"/>
      <c r="AUT22" s="17"/>
      <c r="AUU22" s="17"/>
      <c r="AUV22" s="17"/>
      <c r="AUW22" s="17"/>
      <c r="AUX22" s="17"/>
      <c r="AUY22" s="17"/>
      <c r="AUZ22" s="17"/>
      <c r="AVA22" s="17"/>
      <c r="AVB22" s="17"/>
      <c r="AVC22" s="17"/>
      <c r="AVD22" s="17"/>
      <c r="AVE22" s="17"/>
      <c r="AVF22" s="17"/>
      <c r="AVG22" s="17"/>
      <c r="AVH22" s="17"/>
      <c r="AVI22" s="17"/>
      <c r="AVJ22" s="17"/>
      <c r="AVK22" s="17"/>
      <c r="AVL22" s="17"/>
      <c r="AVM22" s="17"/>
      <c r="AVN22" s="17"/>
      <c r="AVO22" s="17"/>
      <c r="AVP22" s="17"/>
      <c r="AVQ22" s="17"/>
      <c r="AVR22" s="17"/>
      <c r="AVS22" s="17"/>
      <c r="AVT22" s="17"/>
      <c r="AVU22" s="17"/>
      <c r="AVV22" s="17"/>
      <c r="AVW22" s="17"/>
      <c r="AVX22" s="17"/>
      <c r="AVY22" s="17"/>
      <c r="AVZ22" s="17"/>
      <c r="AWA22" s="17"/>
      <c r="AWB22" s="17"/>
      <c r="AWC22" s="17"/>
      <c r="AWD22" s="17"/>
      <c r="AWE22" s="17"/>
      <c r="AWF22" s="17"/>
      <c r="AWG22" s="17"/>
      <c r="AWH22" s="17"/>
      <c r="AWI22" s="17"/>
      <c r="AWJ22" s="17"/>
      <c r="AWK22" s="17"/>
      <c r="AWL22" s="17"/>
      <c r="AWM22" s="17"/>
      <c r="AWN22" s="17"/>
      <c r="AWO22" s="17"/>
      <c r="AWP22" s="17"/>
      <c r="AWQ22" s="17"/>
      <c r="AWR22" s="17"/>
      <c r="AWS22" s="17"/>
      <c r="AWT22" s="17"/>
      <c r="AWU22" s="17"/>
      <c r="AWV22" s="17"/>
      <c r="AWW22" s="17"/>
      <c r="AWX22" s="17"/>
      <c r="AWY22" s="17"/>
      <c r="AWZ22" s="17"/>
      <c r="AXA22" s="17"/>
      <c r="AXB22" s="17"/>
      <c r="AXC22" s="17"/>
      <c r="AXD22" s="17"/>
      <c r="AXE22" s="17"/>
      <c r="AXF22" s="17"/>
      <c r="AXG22" s="17"/>
      <c r="AXH22" s="17"/>
      <c r="AXI22" s="17"/>
      <c r="AXJ22" s="17"/>
      <c r="AXK22" s="17"/>
      <c r="AXL22" s="17"/>
      <c r="AXM22" s="17"/>
      <c r="AXN22" s="17"/>
      <c r="AXO22" s="17"/>
      <c r="AXP22" s="17"/>
      <c r="AXQ22" s="17"/>
      <c r="AXR22" s="17"/>
      <c r="AXS22" s="17"/>
      <c r="AXT22" s="17"/>
      <c r="AXU22" s="17"/>
      <c r="AXV22" s="17"/>
      <c r="AXW22" s="17"/>
      <c r="AXX22" s="17"/>
      <c r="AXY22" s="17"/>
      <c r="AXZ22" s="17"/>
      <c r="AYA22" s="17"/>
      <c r="AYB22" s="17"/>
      <c r="AYC22" s="17"/>
      <c r="AYD22" s="17"/>
      <c r="AYE22" s="17"/>
      <c r="AYF22" s="17"/>
      <c r="AYG22" s="17"/>
      <c r="AYH22" s="17"/>
      <c r="AYI22" s="17"/>
      <c r="AYJ22" s="17"/>
      <c r="AYK22" s="17"/>
      <c r="AYL22" s="17"/>
      <c r="AYM22" s="17"/>
      <c r="AYN22" s="17"/>
      <c r="AYO22" s="17"/>
      <c r="AYP22" s="17"/>
      <c r="AYQ22" s="17"/>
      <c r="AYR22" s="17"/>
      <c r="AYS22" s="17"/>
      <c r="AYT22" s="17"/>
      <c r="AYU22" s="17"/>
      <c r="AYV22" s="17"/>
      <c r="AYW22" s="17"/>
      <c r="AYX22" s="17"/>
      <c r="AYY22" s="17"/>
      <c r="AYZ22" s="17"/>
      <c r="AZA22" s="17"/>
      <c r="AZB22" s="17"/>
      <c r="AZC22" s="17"/>
      <c r="AZD22" s="17"/>
      <c r="AZE22" s="17"/>
      <c r="AZF22" s="17"/>
      <c r="AZG22" s="17"/>
      <c r="AZH22" s="17"/>
      <c r="AZI22" s="17"/>
      <c r="AZJ22" s="17"/>
      <c r="AZK22" s="17"/>
      <c r="AZL22" s="17"/>
      <c r="AZM22" s="17"/>
      <c r="AZN22" s="17"/>
      <c r="AZO22" s="17"/>
      <c r="AZP22" s="17"/>
      <c r="AZQ22" s="17"/>
      <c r="AZR22" s="17"/>
      <c r="AZS22" s="17"/>
      <c r="AZT22" s="17"/>
      <c r="AZU22" s="17"/>
      <c r="AZV22" s="17"/>
      <c r="AZW22" s="17"/>
      <c r="AZX22" s="17"/>
      <c r="AZY22" s="17"/>
      <c r="AZZ22" s="17"/>
      <c r="BAA22" s="17"/>
      <c r="BAB22" s="17"/>
      <c r="BAC22" s="17"/>
      <c r="BAD22" s="17"/>
      <c r="BAE22" s="17"/>
      <c r="BAF22" s="17"/>
      <c r="BAG22" s="17"/>
      <c r="BAH22" s="17"/>
      <c r="BAI22" s="17"/>
      <c r="BAJ22" s="17"/>
      <c r="BAK22" s="17"/>
      <c r="BAL22" s="17"/>
      <c r="BAM22" s="17"/>
      <c r="BAN22" s="17"/>
      <c r="BAO22" s="17"/>
      <c r="BAP22" s="17"/>
      <c r="BAQ22" s="17"/>
      <c r="BAR22" s="17"/>
      <c r="BAS22" s="17"/>
      <c r="BAT22" s="17"/>
      <c r="BAU22" s="17"/>
      <c r="BAV22" s="17"/>
      <c r="BAW22" s="17"/>
      <c r="BAX22" s="17"/>
      <c r="BAY22" s="17"/>
      <c r="BAZ22" s="17"/>
      <c r="BBA22" s="17"/>
      <c r="BBB22" s="17"/>
      <c r="BBC22" s="17"/>
      <c r="BBD22" s="17"/>
      <c r="BBE22" s="17"/>
      <c r="BBF22" s="17"/>
      <c r="BBG22" s="17"/>
      <c r="BBH22" s="17"/>
      <c r="BBI22" s="17"/>
      <c r="BBJ22" s="17"/>
      <c r="BBK22" s="17"/>
      <c r="BBL22" s="17"/>
      <c r="BBM22" s="17"/>
      <c r="BBN22" s="17"/>
      <c r="BBO22" s="17"/>
      <c r="BBP22" s="17"/>
      <c r="BBQ22" s="17"/>
      <c r="BBR22" s="17"/>
      <c r="BBS22" s="17"/>
      <c r="BBT22" s="17"/>
      <c r="BBU22" s="17"/>
      <c r="BBV22" s="17"/>
      <c r="BBW22" s="17"/>
      <c r="BBX22" s="17"/>
      <c r="BBY22" s="17"/>
      <c r="BBZ22" s="17"/>
      <c r="BCA22" s="17"/>
      <c r="BCB22" s="17"/>
      <c r="BCC22" s="17"/>
      <c r="BCD22" s="17"/>
      <c r="BCE22" s="17"/>
      <c r="BCF22" s="17"/>
      <c r="BCG22" s="17"/>
      <c r="BCH22" s="17"/>
      <c r="BCI22" s="17"/>
      <c r="BCJ22" s="17"/>
      <c r="BCK22" s="17"/>
      <c r="BCL22" s="17"/>
      <c r="BCM22" s="17"/>
      <c r="BCN22" s="17"/>
      <c r="BCO22" s="17"/>
      <c r="BCP22" s="17"/>
      <c r="BCQ22" s="17"/>
      <c r="BCR22" s="17"/>
      <c r="BCS22" s="17"/>
      <c r="BCT22" s="17"/>
      <c r="BCU22" s="17"/>
      <c r="BCV22" s="17"/>
      <c r="BCW22" s="17"/>
      <c r="BCX22" s="17"/>
      <c r="BCY22" s="17"/>
      <c r="BCZ22" s="17"/>
      <c r="BDA22" s="17"/>
      <c r="BDB22" s="17"/>
      <c r="BDC22" s="17"/>
      <c r="BDD22" s="17"/>
      <c r="BDE22" s="17"/>
      <c r="BDF22" s="17"/>
      <c r="BDG22" s="17"/>
      <c r="BDH22" s="17"/>
      <c r="BDI22" s="17"/>
      <c r="BDJ22" s="17"/>
      <c r="BDK22" s="17"/>
      <c r="BDL22" s="17"/>
      <c r="BDM22" s="17"/>
      <c r="BDN22" s="17"/>
      <c r="BDO22" s="17"/>
      <c r="BDP22" s="17"/>
      <c r="BDQ22" s="17"/>
      <c r="BDR22" s="17"/>
      <c r="BDS22" s="17"/>
      <c r="BDT22" s="17"/>
      <c r="BDU22" s="17"/>
      <c r="BDV22" s="17"/>
      <c r="BDW22" s="17"/>
      <c r="BDX22" s="17"/>
      <c r="BDY22" s="17"/>
      <c r="BDZ22" s="17"/>
      <c r="BEA22" s="17"/>
      <c r="BEB22" s="17"/>
      <c r="BEC22" s="17"/>
      <c r="BED22" s="17"/>
      <c r="BEE22" s="17"/>
      <c r="BEF22" s="17"/>
      <c r="BEG22" s="17"/>
      <c r="BEH22" s="17"/>
      <c r="BEI22" s="17"/>
      <c r="BEJ22" s="17"/>
      <c r="BEK22" s="17"/>
      <c r="BEL22" s="17"/>
      <c r="BEM22" s="17"/>
      <c r="BEN22" s="17"/>
      <c r="BEO22" s="17"/>
      <c r="BEP22" s="17"/>
      <c r="BEQ22" s="17"/>
      <c r="BER22" s="17"/>
      <c r="BES22" s="17"/>
      <c r="BET22" s="17"/>
      <c r="BEU22" s="17"/>
      <c r="BEV22" s="17"/>
      <c r="BEW22" s="17"/>
      <c r="BEX22" s="17"/>
      <c r="BEY22" s="17"/>
      <c r="BEZ22" s="17"/>
      <c r="BFA22" s="17"/>
      <c r="BFB22" s="17"/>
      <c r="BFC22" s="17"/>
      <c r="BFD22" s="17"/>
      <c r="BFE22" s="17"/>
      <c r="BFF22" s="17"/>
      <c r="BFG22" s="17"/>
      <c r="BFH22" s="17"/>
      <c r="BFI22" s="17"/>
      <c r="BFJ22" s="17"/>
      <c r="BFK22" s="17"/>
      <c r="BFL22" s="17"/>
      <c r="BFM22" s="17"/>
      <c r="BFN22" s="17"/>
      <c r="BFO22" s="17"/>
      <c r="BFP22" s="17"/>
      <c r="BFQ22" s="17"/>
      <c r="BFR22" s="17"/>
      <c r="BFS22" s="17"/>
      <c r="BFT22" s="17"/>
      <c r="BFU22" s="17"/>
      <c r="BFV22" s="17"/>
      <c r="BFW22" s="17"/>
      <c r="BFX22" s="17"/>
      <c r="BFY22" s="17"/>
      <c r="BFZ22" s="17"/>
      <c r="BGA22" s="17"/>
      <c r="BGB22" s="17"/>
      <c r="BGC22" s="17"/>
      <c r="BGD22" s="17"/>
      <c r="BGE22" s="17"/>
      <c r="BGF22" s="17"/>
      <c r="BGG22" s="17"/>
      <c r="BGH22" s="17"/>
      <c r="BGI22" s="17"/>
      <c r="BGJ22" s="17"/>
      <c r="BGK22" s="17"/>
      <c r="BGL22" s="17"/>
      <c r="BGM22" s="17"/>
      <c r="BGN22" s="17"/>
      <c r="BGO22" s="17"/>
      <c r="BGP22" s="17"/>
      <c r="BGQ22" s="17"/>
      <c r="BGR22" s="17"/>
      <c r="BGS22" s="17"/>
      <c r="BGT22" s="17"/>
      <c r="BGU22" s="17"/>
      <c r="BGV22" s="17"/>
      <c r="BGW22" s="17"/>
      <c r="BGX22" s="17"/>
      <c r="BGY22" s="17"/>
      <c r="BGZ22" s="17"/>
      <c r="BHA22" s="17"/>
      <c r="BHB22" s="17"/>
      <c r="BHC22" s="17"/>
      <c r="BHD22" s="17"/>
      <c r="BHE22" s="17"/>
      <c r="BHF22" s="17"/>
      <c r="BHG22" s="17"/>
      <c r="BHH22" s="17"/>
      <c r="BHI22" s="17"/>
      <c r="BHJ22" s="17"/>
      <c r="BHK22" s="17"/>
      <c r="BHL22" s="17"/>
      <c r="BHM22" s="17"/>
      <c r="BHN22" s="17"/>
      <c r="BHO22" s="17"/>
      <c r="BHP22" s="17"/>
      <c r="BHQ22" s="17"/>
      <c r="BHR22" s="17"/>
      <c r="BHS22" s="17"/>
      <c r="BHT22" s="17"/>
      <c r="BHU22" s="17"/>
      <c r="BHV22" s="17"/>
      <c r="BHW22" s="17"/>
      <c r="BHX22" s="17"/>
      <c r="BHY22" s="17"/>
      <c r="BHZ22" s="17"/>
      <c r="BIA22" s="17"/>
      <c r="BIB22" s="17"/>
      <c r="BIC22" s="17"/>
      <c r="BID22" s="17"/>
      <c r="BIE22" s="17"/>
      <c r="BIF22" s="17"/>
      <c r="BIG22" s="17"/>
      <c r="BIH22" s="17"/>
      <c r="BII22" s="17"/>
      <c r="BIJ22" s="17"/>
      <c r="BIK22" s="17"/>
      <c r="BIL22" s="17"/>
      <c r="BIM22" s="17"/>
      <c r="BIN22" s="17"/>
      <c r="BIO22" s="17"/>
      <c r="BIP22" s="17"/>
      <c r="BIQ22" s="17"/>
      <c r="BIR22" s="17"/>
      <c r="BIS22" s="17"/>
      <c r="BIT22" s="17"/>
      <c r="BIU22" s="17"/>
      <c r="BIV22" s="17"/>
      <c r="BIW22" s="17"/>
      <c r="BIX22" s="17"/>
      <c r="BIY22" s="17"/>
      <c r="BIZ22" s="17"/>
      <c r="BJA22" s="17"/>
      <c r="BJB22" s="17"/>
      <c r="BJC22" s="17"/>
      <c r="BJD22" s="17"/>
      <c r="BJE22" s="17"/>
      <c r="BJF22" s="17"/>
      <c r="BJG22" s="17"/>
      <c r="BJH22" s="17"/>
      <c r="BJI22" s="17"/>
      <c r="BJJ22" s="17"/>
      <c r="BJK22" s="17"/>
      <c r="BJL22" s="17"/>
      <c r="BJM22" s="17"/>
      <c r="BJN22" s="17"/>
      <c r="BJO22" s="17"/>
      <c r="BJP22" s="17"/>
      <c r="BJQ22" s="17"/>
      <c r="BJR22" s="17"/>
      <c r="BJS22" s="17"/>
      <c r="BJT22" s="17"/>
      <c r="BJU22" s="17"/>
      <c r="BJV22" s="17"/>
      <c r="BJW22" s="17"/>
      <c r="BJX22" s="17"/>
      <c r="BJY22" s="17"/>
      <c r="BJZ22" s="17"/>
      <c r="BKA22" s="17"/>
      <c r="BKB22" s="17"/>
      <c r="BKC22" s="17"/>
      <c r="BKD22" s="17"/>
      <c r="BKE22" s="17"/>
      <c r="BKF22" s="17"/>
      <c r="BKG22" s="17"/>
      <c r="BKH22" s="17"/>
      <c r="BKI22" s="17"/>
      <c r="BKJ22" s="17"/>
      <c r="BKK22" s="17"/>
      <c r="BKL22" s="17"/>
      <c r="BKM22" s="17"/>
      <c r="BKN22" s="17"/>
      <c r="BKO22" s="17"/>
      <c r="BKP22" s="17"/>
      <c r="BKQ22" s="17"/>
      <c r="BKR22" s="17"/>
      <c r="BKS22" s="17"/>
      <c r="BKT22" s="17"/>
      <c r="BKU22" s="17"/>
      <c r="BKV22" s="17"/>
      <c r="BKW22" s="17"/>
      <c r="BKX22" s="17"/>
      <c r="BKY22" s="17"/>
      <c r="BKZ22" s="17"/>
      <c r="BLA22" s="17"/>
      <c r="BLB22" s="17"/>
      <c r="BLC22" s="17"/>
      <c r="BLD22" s="17"/>
      <c r="BLE22" s="17"/>
      <c r="BLF22" s="17"/>
      <c r="BLG22" s="17"/>
      <c r="BLH22" s="17"/>
      <c r="BLI22" s="17"/>
      <c r="BLJ22" s="17"/>
      <c r="BLK22" s="17"/>
      <c r="BLL22" s="17"/>
      <c r="BLM22" s="17"/>
      <c r="BLN22" s="17"/>
      <c r="BLO22" s="17"/>
      <c r="BLP22" s="17"/>
      <c r="BLQ22" s="17"/>
      <c r="BLR22" s="17"/>
      <c r="BLS22" s="17"/>
      <c r="BLT22" s="17"/>
      <c r="BLU22" s="17"/>
      <c r="BLV22" s="17"/>
      <c r="BLW22" s="17"/>
      <c r="BLX22" s="17"/>
      <c r="BLY22" s="17"/>
      <c r="BLZ22" s="17"/>
      <c r="BMA22" s="17"/>
      <c r="BMB22" s="17"/>
      <c r="BMC22" s="17"/>
      <c r="BMD22" s="17"/>
      <c r="BME22" s="17"/>
      <c r="BMF22" s="17"/>
      <c r="BMG22" s="17"/>
      <c r="BMH22" s="17"/>
      <c r="BMI22" s="17"/>
      <c r="BMJ22" s="17"/>
      <c r="BMK22" s="17"/>
      <c r="BML22" s="17"/>
      <c r="BMM22" s="17"/>
      <c r="BMN22" s="17"/>
      <c r="BMO22" s="17"/>
      <c r="BMP22" s="17"/>
      <c r="BMQ22" s="17"/>
      <c r="BMR22" s="17"/>
      <c r="BMS22" s="17"/>
      <c r="BMT22" s="17"/>
      <c r="BMU22" s="17"/>
      <c r="BMV22" s="17"/>
      <c r="BMW22" s="17"/>
      <c r="BMX22" s="17"/>
      <c r="BMY22" s="17"/>
      <c r="BMZ22" s="17"/>
      <c r="BNA22" s="17"/>
      <c r="BNB22" s="17"/>
      <c r="BNC22" s="17"/>
      <c r="BND22" s="17"/>
      <c r="BNE22" s="17"/>
      <c r="BNF22" s="17"/>
      <c r="BNG22" s="17"/>
      <c r="BNH22" s="17"/>
      <c r="BNI22" s="17"/>
      <c r="BNJ22" s="17"/>
      <c r="BNK22" s="17"/>
      <c r="BNL22" s="17"/>
      <c r="BNM22" s="17"/>
      <c r="BNN22" s="17"/>
      <c r="BNO22" s="17"/>
      <c r="BNP22" s="17"/>
      <c r="BNQ22" s="17"/>
      <c r="BNR22" s="17"/>
      <c r="BNS22" s="17"/>
      <c r="BNT22" s="17"/>
      <c r="BNU22" s="17"/>
      <c r="BNV22" s="17"/>
      <c r="BNW22" s="17"/>
      <c r="BNX22" s="17"/>
      <c r="BNY22" s="17"/>
      <c r="BNZ22" s="17"/>
      <c r="BOA22" s="17"/>
      <c r="BOB22" s="17"/>
      <c r="BOC22" s="17"/>
      <c r="BOD22" s="17"/>
      <c r="BOE22" s="17"/>
      <c r="BOF22" s="17"/>
      <c r="BOG22" s="17"/>
      <c r="BOH22" s="17"/>
      <c r="BOI22" s="17"/>
      <c r="BOJ22" s="17"/>
      <c r="BOK22" s="17"/>
      <c r="BOL22" s="17"/>
      <c r="BOM22" s="17"/>
    </row>
    <row r="23" spans="1:1755" s="13" customFormat="1" ht="70.5" customHeight="1" x14ac:dyDescent="0.2">
      <c r="A23" s="17"/>
      <c r="B23" s="231" t="s">
        <v>51</v>
      </c>
      <c r="C23" s="232"/>
      <c r="D23" s="232"/>
      <c r="E23" s="232"/>
      <c r="F23" s="232"/>
      <c r="G23" s="233" t="s">
        <v>785</v>
      </c>
      <c r="H23" s="233"/>
      <c r="I23" s="233"/>
      <c r="J23" s="233"/>
      <c r="K23" s="234"/>
      <c r="L23" s="22"/>
      <c r="M23" s="22"/>
      <c r="N23" s="22"/>
      <c r="O23" s="22"/>
      <c r="P23" s="22"/>
      <c r="Q23" s="22"/>
      <c r="R23" s="22"/>
      <c r="S23" s="22"/>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c r="BGL23" s="17"/>
      <c r="BGM23" s="17"/>
      <c r="BGN23" s="17"/>
      <c r="BGO23" s="17"/>
      <c r="BGP23" s="17"/>
      <c r="BGQ23" s="17"/>
      <c r="BGR23" s="17"/>
      <c r="BGS23" s="17"/>
      <c r="BGT23" s="17"/>
      <c r="BGU23" s="17"/>
      <c r="BGV23" s="17"/>
      <c r="BGW23" s="17"/>
      <c r="BGX23" s="17"/>
      <c r="BGY23" s="17"/>
      <c r="BGZ23" s="17"/>
      <c r="BHA23" s="17"/>
      <c r="BHB23" s="17"/>
      <c r="BHC23" s="17"/>
      <c r="BHD23" s="17"/>
      <c r="BHE23" s="17"/>
      <c r="BHF23" s="17"/>
      <c r="BHG23" s="17"/>
      <c r="BHH23" s="17"/>
      <c r="BHI23" s="17"/>
      <c r="BHJ23" s="17"/>
      <c r="BHK23" s="17"/>
      <c r="BHL23" s="17"/>
      <c r="BHM23" s="17"/>
      <c r="BHN23" s="17"/>
      <c r="BHO23" s="17"/>
      <c r="BHP23" s="17"/>
      <c r="BHQ23" s="17"/>
      <c r="BHR23" s="17"/>
      <c r="BHS23" s="17"/>
      <c r="BHT23" s="17"/>
      <c r="BHU23" s="17"/>
      <c r="BHV23" s="17"/>
      <c r="BHW23" s="17"/>
      <c r="BHX23" s="17"/>
      <c r="BHY23" s="17"/>
      <c r="BHZ23" s="17"/>
      <c r="BIA23" s="17"/>
      <c r="BIB23" s="17"/>
      <c r="BIC23" s="17"/>
      <c r="BID23" s="17"/>
      <c r="BIE23" s="17"/>
      <c r="BIF23" s="17"/>
      <c r="BIG23" s="17"/>
      <c r="BIH23" s="17"/>
      <c r="BII23" s="17"/>
      <c r="BIJ23" s="17"/>
      <c r="BIK23" s="17"/>
      <c r="BIL23" s="17"/>
      <c r="BIM23" s="17"/>
      <c r="BIN23" s="17"/>
      <c r="BIO23" s="17"/>
      <c r="BIP23" s="17"/>
      <c r="BIQ23" s="17"/>
      <c r="BIR23" s="17"/>
      <c r="BIS23" s="17"/>
      <c r="BIT23" s="17"/>
      <c r="BIU23" s="17"/>
      <c r="BIV23" s="17"/>
      <c r="BIW23" s="17"/>
      <c r="BIX23" s="17"/>
      <c r="BIY23" s="17"/>
      <c r="BIZ23" s="17"/>
      <c r="BJA23" s="17"/>
      <c r="BJB23" s="17"/>
      <c r="BJC23" s="17"/>
      <c r="BJD23" s="17"/>
      <c r="BJE23" s="17"/>
      <c r="BJF23" s="17"/>
      <c r="BJG23" s="17"/>
      <c r="BJH23" s="17"/>
      <c r="BJI23" s="17"/>
      <c r="BJJ23" s="17"/>
      <c r="BJK23" s="17"/>
      <c r="BJL23" s="17"/>
      <c r="BJM23" s="17"/>
      <c r="BJN23" s="17"/>
      <c r="BJO23" s="17"/>
      <c r="BJP23" s="17"/>
      <c r="BJQ23" s="17"/>
      <c r="BJR23" s="17"/>
      <c r="BJS23" s="17"/>
      <c r="BJT23" s="17"/>
      <c r="BJU23" s="17"/>
      <c r="BJV23" s="17"/>
      <c r="BJW23" s="17"/>
      <c r="BJX23" s="17"/>
      <c r="BJY23" s="17"/>
      <c r="BJZ23" s="17"/>
      <c r="BKA23" s="17"/>
      <c r="BKB23" s="17"/>
      <c r="BKC23" s="17"/>
      <c r="BKD23" s="17"/>
      <c r="BKE23" s="17"/>
      <c r="BKF23" s="17"/>
      <c r="BKG23" s="17"/>
      <c r="BKH23" s="17"/>
      <c r="BKI23" s="17"/>
      <c r="BKJ23" s="17"/>
      <c r="BKK23" s="17"/>
      <c r="BKL23" s="17"/>
      <c r="BKM23" s="17"/>
      <c r="BKN23" s="17"/>
      <c r="BKO23" s="17"/>
      <c r="BKP23" s="17"/>
      <c r="BKQ23" s="17"/>
      <c r="BKR23" s="17"/>
      <c r="BKS23" s="17"/>
      <c r="BKT23" s="17"/>
      <c r="BKU23" s="17"/>
      <c r="BKV23" s="17"/>
      <c r="BKW23" s="17"/>
      <c r="BKX23" s="17"/>
      <c r="BKY23" s="17"/>
      <c r="BKZ23" s="17"/>
      <c r="BLA23" s="17"/>
      <c r="BLB23" s="17"/>
      <c r="BLC23" s="17"/>
      <c r="BLD23" s="17"/>
      <c r="BLE23" s="17"/>
      <c r="BLF23" s="17"/>
      <c r="BLG23" s="17"/>
      <c r="BLH23" s="17"/>
      <c r="BLI23" s="17"/>
      <c r="BLJ23" s="17"/>
      <c r="BLK23" s="17"/>
      <c r="BLL23" s="17"/>
      <c r="BLM23" s="17"/>
      <c r="BLN23" s="17"/>
      <c r="BLO23" s="17"/>
      <c r="BLP23" s="17"/>
      <c r="BLQ23" s="17"/>
      <c r="BLR23" s="17"/>
      <c r="BLS23" s="17"/>
      <c r="BLT23" s="17"/>
      <c r="BLU23" s="17"/>
      <c r="BLV23" s="17"/>
      <c r="BLW23" s="17"/>
      <c r="BLX23" s="17"/>
      <c r="BLY23" s="17"/>
      <c r="BLZ23" s="17"/>
      <c r="BMA23" s="17"/>
      <c r="BMB23" s="17"/>
      <c r="BMC23" s="17"/>
      <c r="BMD23" s="17"/>
      <c r="BME23" s="17"/>
      <c r="BMF23" s="17"/>
      <c r="BMG23" s="17"/>
      <c r="BMH23" s="17"/>
      <c r="BMI23" s="17"/>
      <c r="BMJ23" s="17"/>
      <c r="BMK23" s="17"/>
      <c r="BML23" s="17"/>
      <c r="BMM23" s="17"/>
      <c r="BMN23" s="17"/>
      <c r="BMO23" s="17"/>
      <c r="BMP23" s="17"/>
      <c r="BMQ23" s="17"/>
      <c r="BMR23" s="17"/>
      <c r="BMS23" s="17"/>
      <c r="BMT23" s="17"/>
      <c r="BMU23" s="17"/>
      <c r="BMV23" s="17"/>
      <c r="BMW23" s="17"/>
      <c r="BMX23" s="17"/>
      <c r="BMY23" s="17"/>
      <c r="BMZ23" s="17"/>
      <c r="BNA23" s="17"/>
      <c r="BNB23" s="17"/>
      <c r="BNC23" s="17"/>
      <c r="BND23" s="17"/>
      <c r="BNE23" s="17"/>
      <c r="BNF23" s="17"/>
      <c r="BNG23" s="17"/>
      <c r="BNH23" s="17"/>
      <c r="BNI23" s="17"/>
      <c r="BNJ23" s="17"/>
      <c r="BNK23" s="17"/>
      <c r="BNL23" s="17"/>
      <c r="BNM23" s="17"/>
      <c r="BNN23" s="17"/>
      <c r="BNO23" s="17"/>
      <c r="BNP23" s="17"/>
      <c r="BNQ23" s="17"/>
      <c r="BNR23" s="17"/>
      <c r="BNS23" s="17"/>
      <c r="BNT23" s="17"/>
      <c r="BNU23" s="17"/>
      <c r="BNV23" s="17"/>
      <c r="BNW23" s="17"/>
      <c r="BNX23" s="17"/>
      <c r="BNY23" s="17"/>
      <c r="BNZ23" s="17"/>
      <c r="BOA23" s="17"/>
      <c r="BOB23" s="17"/>
      <c r="BOC23" s="17"/>
      <c r="BOD23" s="17"/>
      <c r="BOE23" s="17"/>
      <c r="BOF23" s="17"/>
      <c r="BOG23" s="17"/>
      <c r="BOH23" s="17"/>
      <c r="BOI23" s="17"/>
      <c r="BOJ23" s="17"/>
      <c r="BOK23" s="17"/>
      <c r="BOL23" s="17"/>
      <c r="BOM23" s="17"/>
    </row>
    <row r="24" spans="1:1755" s="13" customFormat="1" ht="70.5" customHeight="1" x14ac:dyDescent="0.2">
      <c r="A24" s="17"/>
      <c r="B24" s="231" t="s">
        <v>52</v>
      </c>
      <c r="C24" s="232"/>
      <c r="D24" s="232"/>
      <c r="E24" s="232"/>
      <c r="F24" s="232"/>
      <c r="G24" s="233" t="s">
        <v>786</v>
      </c>
      <c r="H24" s="233"/>
      <c r="I24" s="233"/>
      <c r="J24" s="233"/>
      <c r="K24" s="234"/>
      <c r="L24" s="22"/>
      <c r="M24" s="22"/>
      <c r="N24" s="22"/>
      <c r="O24" s="22"/>
      <c r="P24" s="22"/>
      <c r="Q24" s="22"/>
      <c r="R24" s="22"/>
      <c r="S24" s="22"/>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c r="BGL24" s="17"/>
      <c r="BGM24" s="17"/>
      <c r="BGN24" s="17"/>
      <c r="BGO24" s="17"/>
      <c r="BGP24" s="17"/>
      <c r="BGQ24" s="17"/>
      <c r="BGR24" s="17"/>
      <c r="BGS24" s="17"/>
      <c r="BGT24" s="17"/>
      <c r="BGU24" s="17"/>
      <c r="BGV24" s="17"/>
      <c r="BGW24" s="17"/>
      <c r="BGX24" s="17"/>
      <c r="BGY24" s="17"/>
      <c r="BGZ24" s="17"/>
      <c r="BHA24" s="17"/>
      <c r="BHB24" s="17"/>
      <c r="BHC24" s="17"/>
      <c r="BHD24" s="17"/>
      <c r="BHE24" s="17"/>
      <c r="BHF24" s="17"/>
      <c r="BHG24" s="17"/>
      <c r="BHH24" s="17"/>
      <c r="BHI24" s="17"/>
      <c r="BHJ24" s="17"/>
      <c r="BHK24" s="17"/>
      <c r="BHL24" s="17"/>
      <c r="BHM24" s="17"/>
      <c r="BHN24" s="17"/>
      <c r="BHO24" s="17"/>
      <c r="BHP24" s="17"/>
      <c r="BHQ24" s="17"/>
      <c r="BHR24" s="17"/>
      <c r="BHS24" s="17"/>
      <c r="BHT24" s="17"/>
      <c r="BHU24" s="17"/>
      <c r="BHV24" s="17"/>
      <c r="BHW24" s="17"/>
      <c r="BHX24" s="17"/>
      <c r="BHY24" s="17"/>
      <c r="BHZ24" s="17"/>
      <c r="BIA24" s="17"/>
      <c r="BIB24" s="17"/>
      <c r="BIC24" s="17"/>
      <c r="BID24" s="17"/>
      <c r="BIE24" s="17"/>
      <c r="BIF24" s="17"/>
      <c r="BIG24" s="17"/>
      <c r="BIH24" s="17"/>
      <c r="BII24" s="17"/>
      <c r="BIJ24" s="17"/>
      <c r="BIK24" s="17"/>
      <c r="BIL24" s="17"/>
      <c r="BIM24" s="17"/>
      <c r="BIN24" s="17"/>
      <c r="BIO24" s="17"/>
      <c r="BIP24" s="17"/>
      <c r="BIQ24" s="17"/>
      <c r="BIR24" s="17"/>
      <c r="BIS24" s="17"/>
      <c r="BIT24" s="17"/>
      <c r="BIU24" s="17"/>
      <c r="BIV24" s="17"/>
      <c r="BIW24" s="17"/>
      <c r="BIX24" s="17"/>
      <c r="BIY24" s="17"/>
      <c r="BIZ24" s="17"/>
      <c r="BJA24" s="17"/>
      <c r="BJB24" s="17"/>
      <c r="BJC24" s="17"/>
      <c r="BJD24" s="17"/>
      <c r="BJE24" s="17"/>
      <c r="BJF24" s="17"/>
      <c r="BJG24" s="17"/>
      <c r="BJH24" s="17"/>
      <c r="BJI24" s="17"/>
      <c r="BJJ24" s="17"/>
      <c r="BJK24" s="17"/>
      <c r="BJL24" s="17"/>
      <c r="BJM24" s="17"/>
      <c r="BJN24" s="17"/>
      <c r="BJO24" s="17"/>
      <c r="BJP24" s="17"/>
      <c r="BJQ24" s="17"/>
      <c r="BJR24" s="17"/>
      <c r="BJS24" s="17"/>
      <c r="BJT24" s="17"/>
      <c r="BJU24" s="17"/>
      <c r="BJV24" s="17"/>
      <c r="BJW24" s="17"/>
      <c r="BJX24" s="17"/>
      <c r="BJY24" s="17"/>
      <c r="BJZ24" s="17"/>
      <c r="BKA24" s="17"/>
      <c r="BKB24" s="17"/>
      <c r="BKC24" s="17"/>
      <c r="BKD24" s="17"/>
      <c r="BKE24" s="17"/>
      <c r="BKF24" s="17"/>
      <c r="BKG24" s="17"/>
      <c r="BKH24" s="17"/>
      <c r="BKI24" s="17"/>
      <c r="BKJ24" s="17"/>
      <c r="BKK24" s="17"/>
      <c r="BKL24" s="17"/>
      <c r="BKM24" s="17"/>
      <c r="BKN24" s="17"/>
      <c r="BKO24" s="17"/>
      <c r="BKP24" s="17"/>
      <c r="BKQ24" s="17"/>
      <c r="BKR24" s="17"/>
      <c r="BKS24" s="17"/>
      <c r="BKT24" s="17"/>
      <c r="BKU24" s="17"/>
      <c r="BKV24" s="17"/>
      <c r="BKW24" s="17"/>
      <c r="BKX24" s="17"/>
      <c r="BKY24" s="17"/>
      <c r="BKZ24" s="17"/>
      <c r="BLA24" s="17"/>
      <c r="BLB24" s="17"/>
      <c r="BLC24" s="17"/>
      <c r="BLD24" s="17"/>
      <c r="BLE24" s="17"/>
      <c r="BLF24" s="17"/>
      <c r="BLG24" s="17"/>
      <c r="BLH24" s="17"/>
      <c r="BLI24" s="17"/>
      <c r="BLJ24" s="17"/>
      <c r="BLK24" s="17"/>
      <c r="BLL24" s="17"/>
      <c r="BLM24" s="17"/>
      <c r="BLN24" s="17"/>
      <c r="BLO24" s="17"/>
      <c r="BLP24" s="17"/>
      <c r="BLQ24" s="17"/>
      <c r="BLR24" s="17"/>
      <c r="BLS24" s="17"/>
      <c r="BLT24" s="17"/>
      <c r="BLU24" s="17"/>
      <c r="BLV24" s="17"/>
      <c r="BLW24" s="17"/>
      <c r="BLX24" s="17"/>
      <c r="BLY24" s="17"/>
      <c r="BLZ24" s="17"/>
      <c r="BMA24" s="17"/>
      <c r="BMB24" s="17"/>
      <c r="BMC24" s="17"/>
      <c r="BMD24" s="17"/>
      <c r="BME24" s="17"/>
      <c r="BMF24" s="17"/>
      <c r="BMG24" s="17"/>
      <c r="BMH24" s="17"/>
      <c r="BMI24" s="17"/>
      <c r="BMJ24" s="17"/>
      <c r="BMK24" s="17"/>
      <c r="BML24" s="17"/>
      <c r="BMM24" s="17"/>
      <c r="BMN24" s="17"/>
      <c r="BMO24" s="17"/>
      <c r="BMP24" s="17"/>
      <c r="BMQ24" s="17"/>
      <c r="BMR24" s="17"/>
      <c r="BMS24" s="17"/>
      <c r="BMT24" s="17"/>
      <c r="BMU24" s="17"/>
      <c r="BMV24" s="17"/>
      <c r="BMW24" s="17"/>
      <c r="BMX24" s="17"/>
      <c r="BMY24" s="17"/>
      <c r="BMZ24" s="17"/>
      <c r="BNA24" s="17"/>
      <c r="BNB24" s="17"/>
      <c r="BNC24" s="17"/>
      <c r="BND24" s="17"/>
      <c r="BNE24" s="17"/>
      <c r="BNF24" s="17"/>
      <c r="BNG24" s="17"/>
      <c r="BNH24" s="17"/>
      <c r="BNI24" s="17"/>
      <c r="BNJ24" s="17"/>
      <c r="BNK24" s="17"/>
      <c r="BNL24" s="17"/>
      <c r="BNM24" s="17"/>
      <c r="BNN24" s="17"/>
      <c r="BNO24" s="17"/>
      <c r="BNP24" s="17"/>
      <c r="BNQ24" s="17"/>
      <c r="BNR24" s="17"/>
      <c r="BNS24" s="17"/>
      <c r="BNT24" s="17"/>
      <c r="BNU24" s="17"/>
      <c r="BNV24" s="17"/>
      <c r="BNW24" s="17"/>
      <c r="BNX24" s="17"/>
      <c r="BNY24" s="17"/>
      <c r="BNZ24" s="17"/>
      <c r="BOA24" s="17"/>
      <c r="BOB24" s="17"/>
      <c r="BOC24" s="17"/>
      <c r="BOD24" s="17"/>
      <c r="BOE24" s="17"/>
      <c r="BOF24" s="17"/>
      <c r="BOG24" s="17"/>
      <c r="BOH24" s="17"/>
      <c r="BOI24" s="17"/>
      <c r="BOJ24" s="17"/>
      <c r="BOK24" s="17"/>
      <c r="BOL24" s="17"/>
      <c r="BOM24" s="17"/>
    </row>
    <row r="25" spans="1:1755" s="13" customFormat="1" ht="70.5" customHeight="1" x14ac:dyDescent="0.2">
      <c r="A25" s="17"/>
      <c r="B25" s="235" t="s">
        <v>53</v>
      </c>
      <c r="C25" s="232"/>
      <c r="D25" s="232"/>
      <c r="E25" s="232"/>
      <c r="F25" s="232"/>
      <c r="G25" s="217" t="s">
        <v>787</v>
      </c>
      <c r="H25" s="217"/>
      <c r="I25" s="217"/>
      <c r="J25" s="217"/>
      <c r="K25" s="218"/>
      <c r="L25" s="22"/>
      <c r="M25" s="22"/>
      <c r="N25" s="22"/>
      <c r="O25" s="22"/>
      <c r="P25" s="22"/>
      <c r="Q25" s="22"/>
      <c r="R25" s="22"/>
      <c r="S25" s="22"/>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row>
    <row r="26" spans="1:1755" s="13" customFormat="1" ht="70.5" customHeight="1" x14ac:dyDescent="0.2">
      <c r="A26" s="17"/>
      <c r="B26" s="231" t="s">
        <v>54</v>
      </c>
      <c r="C26" s="232"/>
      <c r="D26" s="232"/>
      <c r="E26" s="232"/>
      <c r="F26" s="232"/>
      <c r="G26" s="217" t="s">
        <v>788</v>
      </c>
      <c r="H26" s="217"/>
      <c r="I26" s="217"/>
      <c r="J26" s="217"/>
      <c r="K26" s="218"/>
      <c r="L26" s="22"/>
      <c r="M26" s="22"/>
      <c r="N26" s="22"/>
      <c r="O26" s="22"/>
      <c r="P26" s="22"/>
      <c r="Q26" s="22"/>
      <c r="R26" s="22"/>
      <c r="S26" s="22"/>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row>
    <row r="27" spans="1:1755" s="13" customFormat="1" ht="70.5" customHeight="1" x14ac:dyDescent="0.2">
      <c r="A27" s="17"/>
      <c r="B27" s="244" t="s">
        <v>55</v>
      </c>
      <c r="C27" s="245"/>
      <c r="D27" s="245"/>
      <c r="E27" s="245"/>
      <c r="F27" s="246"/>
      <c r="G27" s="264" t="s">
        <v>792</v>
      </c>
      <c r="H27" s="217"/>
      <c r="I27" s="217"/>
      <c r="J27" s="217"/>
      <c r="K27" s="218"/>
      <c r="L27" s="22"/>
      <c r="M27" s="22"/>
      <c r="N27" s="22"/>
      <c r="O27" s="22"/>
      <c r="P27" s="22"/>
      <c r="Q27" s="22"/>
      <c r="R27" s="22"/>
      <c r="S27" s="22"/>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row>
    <row r="28" spans="1:1755" s="13" customFormat="1" ht="70.5" customHeight="1" x14ac:dyDescent="0.2">
      <c r="A28" s="17"/>
      <c r="B28" s="244" t="s">
        <v>56</v>
      </c>
      <c r="C28" s="245"/>
      <c r="D28" s="245"/>
      <c r="E28" s="245"/>
      <c r="F28" s="246"/>
      <c r="G28" s="217"/>
      <c r="H28" s="217"/>
      <c r="I28" s="217"/>
      <c r="J28" s="217"/>
      <c r="K28" s="218"/>
      <c r="L28" s="22"/>
      <c r="M28" s="22"/>
      <c r="N28" s="22"/>
      <c r="O28" s="22"/>
      <c r="P28" s="22"/>
      <c r="Q28" s="22"/>
      <c r="R28" s="22"/>
      <c r="S28" s="22"/>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row>
    <row r="29" spans="1:1755" s="13" customFormat="1" ht="70.5" customHeight="1" thickBot="1" x14ac:dyDescent="0.25">
      <c r="A29" s="17"/>
      <c r="B29" s="247" t="s">
        <v>57</v>
      </c>
      <c r="C29" s="248"/>
      <c r="D29" s="248"/>
      <c r="E29" s="248"/>
      <c r="F29" s="248"/>
      <c r="G29" s="265" t="s">
        <v>789</v>
      </c>
      <c r="H29" s="266"/>
      <c r="I29" s="266"/>
      <c r="J29" s="266"/>
      <c r="K29" s="267"/>
      <c r="L29" s="22"/>
      <c r="M29" s="22"/>
      <c r="N29" s="22"/>
      <c r="O29" s="22"/>
      <c r="P29" s="22"/>
      <c r="Q29" s="22"/>
      <c r="R29" s="22"/>
      <c r="S29" s="22"/>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row>
    <row r="30" spans="1:1755" s="17" customFormat="1" ht="24.95" customHeight="1" thickBot="1" x14ac:dyDescent="0.25">
      <c r="B30" s="21"/>
      <c r="C30" s="21"/>
      <c r="D30" s="21"/>
      <c r="E30" s="21"/>
      <c r="F30" s="21"/>
      <c r="G30" s="21"/>
      <c r="H30" s="21"/>
      <c r="I30" s="21"/>
      <c r="J30" s="21"/>
      <c r="K30" s="22"/>
      <c r="L30" s="22"/>
      <c r="M30" s="22"/>
      <c r="N30" s="22"/>
      <c r="O30" s="22"/>
      <c r="P30" s="22"/>
      <c r="Q30" s="22"/>
      <c r="R30" s="22"/>
      <c r="S30" s="22"/>
    </row>
    <row r="31" spans="1:1755" s="13" customFormat="1" ht="75" customHeight="1" thickBot="1" x14ac:dyDescent="0.25">
      <c r="A31" s="17"/>
      <c r="B31" s="249" t="s">
        <v>58</v>
      </c>
      <c r="C31" s="250"/>
      <c r="D31" s="250"/>
      <c r="E31" s="250"/>
      <c r="F31" s="250"/>
      <c r="G31" s="250"/>
      <c r="H31" s="250"/>
      <c r="I31" s="250"/>
      <c r="J31" s="250"/>
      <c r="K31" s="251"/>
      <c r="L31" s="22"/>
      <c r="M31" s="22"/>
      <c r="N31" s="22"/>
      <c r="O31" s="22"/>
      <c r="P31" s="22"/>
      <c r="Q31" s="22"/>
      <c r="R31" s="22"/>
      <c r="S31" s="22"/>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c r="AKV31" s="17"/>
      <c r="AKW31" s="17"/>
      <c r="AKX31" s="17"/>
      <c r="AKY31" s="17"/>
      <c r="AKZ31" s="17"/>
      <c r="ALA31" s="17"/>
      <c r="ALB31" s="17"/>
      <c r="ALC31" s="17"/>
      <c r="ALD31" s="17"/>
      <c r="ALE31" s="17"/>
      <c r="ALF31" s="17"/>
      <c r="ALG31" s="17"/>
      <c r="ALH31" s="17"/>
      <c r="ALI31" s="17"/>
      <c r="ALJ31" s="17"/>
      <c r="ALK31" s="17"/>
      <c r="ALL31" s="17"/>
      <c r="ALM31" s="17"/>
      <c r="ALN31" s="17"/>
      <c r="ALO31" s="17"/>
      <c r="ALP31" s="17"/>
      <c r="ALQ31" s="17"/>
      <c r="ALR31" s="17"/>
      <c r="ALS31" s="17"/>
      <c r="ALT31" s="17"/>
      <c r="ALU31" s="17"/>
      <c r="ALV31" s="17"/>
      <c r="ALW31" s="17"/>
      <c r="ALX31" s="17"/>
      <c r="ALY31" s="17"/>
      <c r="ALZ31" s="17"/>
      <c r="AMA31" s="17"/>
      <c r="AMB31" s="17"/>
      <c r="AMC31" s="17"/>
      <c r="AMD31" s="17"/>
      <c r="AME31" s="17"/>
      <c r="AMF31" s="17"/>
      <c r="AMG31" s="17"/>
      <c r="AMH31" s="17"/>
      <c r="AMI31" s="17"/>
      <c r="AMJ31" s="17"/>
      <c r="AMK31" s="17"/>
      <c r="AML31" s="17"/>
      <c r="AMM31" s="17"/>
      <c r="AMN31" s="17"/>
      <c r="AMO31" s="17"/>
      <c r="AMP31" s="17"/>
      <c r="AMQ31" s="17"/>
      <c r="AMR31" s="17"/>
      <c r="AMS31" s="17"/>
      <c r="AMT31" s="17"/>
      <c r="AMU31" s="17"/>
      <c r="AMV31" s="17"/>
      <c r="AMW31" s="17"/>
      <c r="AMX31" s="17"/>
      <c r="AMY31" s="17"/>
      <c r="AMZ31" s="17"/>
      <c r="ANA31" s="17"/>
      <c r="ANB31" s="17"/>
      <c r="ANC31" s="17"/>
      <c r="AND31" s="17"/>
      <c r="ANE31" s="17"/>
      <c r="ANF31" s="17"/>
      <c r="ANG31" s="17"/>
      <c r="ANH31" s="17"/>
      <c r="ANI31" s="17"/>
      <c r="ANJ31" s="17"/>
      <c r="ANK31" s="17"/>
      <c r="ANL31" s="17"/>
      <c r="ANM31" s="17"/>
      <c r="ANN31" s="17"/>
      <c r="ANO31" s="17"/>
      <c r="ANP31" s="17"/>
      <c r="ANQ31" s="17"/>
      <c r="ANR31" s="17"/>
      <c r="ANS31" s="17"/>
      <c r="ANT31" s="17"/>
      <c r="ANU31" s="17"/>
      <c r="ANV31" s="17"/>
      <c r="ANW31" s="17"/>
      <c r="ANX31" s="17"/>
      <c r="ANY31" s="17"/>
      <c r="ANZ31" s="17"/>
      <c r="AOA31" s="17"/>
      <c r="AOB31" s="17"/>
      <c r="AOC31" s="17"/>
      <c r="AOD31" s="17"/>
      <c r="AOE31" s="17"/>
      <c r="AOF31" s="17"/>
      <c r="AOG31" s="17"/>
      <c r="AOH31" s="17"/>
      <c r="AOI31" s="17"/>
      <c r="AOJ31" s="17"/>
      <c r="AOK31" s="17"/>
      <c r="AOL31" s="17"/>
      <c r="AOM31" s="17"/>
      <c r="AON31" s="17"/>
      <c r="AOO31" s="17"/>
      <c r="AOP31" s="17"/>
      <c r="AOQ31" s="17"/>
      <c r="AOR31" s="17"/>
      <c r="AOS31" s="17"/>
      <c r="AOT31" s="17"/>
      <c r="AOU31" s="17"/>
      <c r="AOV31" s="17"/>
      <c r="AOW31" s="17"/>
      <c r="AOX31" s="17"/>
      <c r="AOY31" s="17"/>
      <c r="AOZ31" s="17"/>
      <c r="APA31" s="17"/>
      <c r="APB31" s="17"/>
      <c r="APC31" s="17"/>
      <c r="APD31" s="17"/>
      <c r="APE31" s="17"/>
      <c r="APF31" s="17"/>
      <c r="APG31" s="17"/>
      <c r="APH31" s="17"/>
      <c r="API31" s="17"/>
      <c r="APJ31" s="17"/>
      <c r="APK31" s="17"/>
      <c r="APL31" s="17"/>
      <c r="APM31" s="17"/>
      <c r="APN31" s="17"/>
      <c r="APO31" s="17"/>
      <c r="APP31" s="17"/>
      <c r="APQ31" s="17"/>
      <c r="APR31" s="17"/>
      <c r="APS31" s="17"/>
      <c r="APT31" s="17"/>
      <c r="APU31" s="17"/>
      <c r="APV31" s="17"/>
      <c r="APW31" s="17"/>
      <c r="APX31" s="17"/>
      <c r="APY31" s="17"/>
      <c r="APZ31" s="17"/>
      <c r="AQA31" s="17"/>
      <c r="AQB31" s="17"/>
      <c r="AQC31" s="17"/>
      <c r="AQD31" s="17"/>
      <c r="AQE31" s="17"/>
      <c r="AQF31" s="17"/>
      <c r="AQG31" s="17"/>
      <c r="AQH31" s="17"/>
      <c r="AQI31" s="17"/>
      <c r="AQJ31" s="17"/>
      <c r="AQK31" s="17"/>
      <c r="AQL31" s="17"/>
      <c r="AQM31" s="17"/>
      <c r="AQN31" s="17"/>
      <c r="AQO31" s="17"/>
      <c r="AQP31" s="17"/>
      <c r="AQQ31" s="17"/>
      <c r="AQR31" s="17"/>
      <c r="AQS31" s="17"/>
      <c r="AQT31" s="17"/>
      <c r="AQU31" s="17"/>
      <c r="AQV31" s="17"/>
      <c r="AQW31" s="17"/>
      <c r="AQX31" s="17"/>
      <c r="AQY31" s="17"/>
      <c r="AQZ31" s="17"/>
      <c r="ARA31" s="17"/>
      <c r="ARB31" s="17"/>
      <c r="ARC31" s="17"/>
      <c r="ARD31" s="17"/>
      <c r="ARE31" s="17"/>
      <c r="ARF31" s="17"/>
      <c r="ARG31" s="17"/>
      <c r="ARH31" s="17"/>
      <c r="ARI31" s="17"/>
      <c r="ARJ31" s="17"/>
      <c r="ARK31" s="17"/>
      <c r="ARL31" s="17"/>
      <c r="ARM31" s="17"/>
      <c r="ARN31" s="17"/>
      <c r="ARO31" s="17"/>
      <c r="ARP31" s="17"/>
      <c r="ARQ31" s="17"/>
      <c r="ARR31" s="17"/>
      <c r="ARS31" s="17"/>
      <c r="ART31" s="17"/>
      <c r="ARU31" s="17"/>
      <c r="ARV31" s="17"/>
      <c r="ARW31" s="17"/>
      <c r="ARX31" s="17"/>
      <c r="ARY31" s="17"/>
      <c r="ARZ31" s="17"/>
      <c r="ASA31" s="17"/>
      <c r="ASB31" s="17"/>
      <c r="ASC31" s="17"/>
      <c r="ASD31" s="17"/>
      <c r="ASE31" s="17"/>
      <c r="ASF31" s="17"/>
      <c r="ASG31" s="17"/>
      <c r="ASH31" s="17"/>
      <c r="ASI31" s="17"/>
      <c r="ASJ31" s="17"/>
      <c r="ASK31" s="17"/>
      <c r="ASL31" s="17"/>
      <c r="ASM31" s="17"/>
      <c r="ASN31" s="17"/>
      <c r="ASO31" s="17"/>
      <c r="ASP31" s="17"/>
      <c r="ASQ31" s="17"/>
      <c r="ASR31" s="17"/>
      <c r="ASS31" s="17"/>
      <c r="AST31" s="17"/>
      <c r="ASU31" s="17"/>
      <c r="ASV31" s="17"/>
      <c r="ASW31" s="17"/>
      <c r="ASX31" s="17"/>
      <c r="ASY31" s="17"/>
      <c r="ASZ31" s="17"/>
      <c r="ATA31" s="17"/>
      <c r="ATB31" s="17"/>
      <c r="ATC31" s="17"/>
      <c r="ATD31" s="17"/>
      <c r="ATE31" s="17"/>
      <c r="ATF31" s="17"/>
      <c r="ATG31" s="17"/>
      <c r="ATH31" s="17"/>
      <c r="ATI31" s="17"/>
      <c r="ATJ31" s="17"/>
      <c r="ATK31" s="17"/>
      <c r="ATL31" s="17"/>
      <c r="ATM31" s="17"/>
      <c r="ATN31" s="17"/>
      <c r="ATO31" s="17"/>
      <c r="ATP31" s="17"/>
      <c r="ATQ31" s="17"/>
      <c r="ATR31" s="17"/>
      <c r="ATS31" s="17"/>
      <c r="ATT31" s="17"/>
      <c r="ATU31" s="17"/>
      <c r="ATV31" s="17"/>
      <c r="ATW31" s="17"/>
      <c r="ATX31" s="17"/>
      <c r="ATY31" s="17"/>
      <c r="ATZ31" s="17"/>
      <c r="AUA31" s="17"/>
      <c r="AUB31" s="17"/>
      <c r="AUC31" s="17"/>
      <c r="AUD31" s="17"/>
      <c r="AUE31" s="17"/>
      <c r="AUF31" s="17"/>
      <c r="AUG31" s="17"/>
      <c r="AUH31" s="17"/>
      <c r="AUI31" s="17"/>
      <c r="AUJ31" s="17"/>
      <c r="AUK31" s="17"/>
      <c r="AUL31" s="17"/>
      <c r="AUM31" s="17"/>
      <c r="AUN31" s="17"/>
      <c r="AUO31" s="17"/>
      <c r="AUP31" s="17"/>
      <c r="AUQ31" s="17"/>
      <c r="AUR31" s="17"/>
      <c r="AUS31" s="17"/>
      <c r="AUT31" s="17"/>
      <c r="AUU31" s="17"/>
      <c r="AUV31" s="17"/>
      <c r="AUW31" s="17"/>
      <c r="AUX31" s="17"/>
      <c r="AUY31" s="17"/>
      <c r="AUZ31" s="17"/>
      <c r="AVA31" s="17"/>
      <c r="AVB31" s="17"/>
      <c r="AVC31" s="17"/>
      <c r="AVD31" s="17"/>
      <c r="AVE31" s="17"/>
      <c r="AVF31" s="17"/>
      <c r="AVG31" s="17"/>
      <c r="AVH31" s="17"/>
      <c r="AVI31" s="17"/>
      <c r="AVJ31" s="17"/>
      <c r="AVK31" s="17"/>
      <c r="AVL31" s="17"/>
      <c r="AVM31" s="17"/>
      <c r="AVN31" s="17"/>
      <c r="AVO31" s="17"/>
      <c r="AVP31" s="17"/>
      <c r="AVQ31" s="17"/>
      <c r="AVR31" s="17"/>
      <c r="AVS31" s="17"/>
      <c r="AVT31" s="17"/>
      <c r="AVU31" s="17"/>
      <c r="AVV31" s="17"/>
      <c r="AVW31" s="17"/>
      <c r="AVX31" s="17"/>
      <c r="AVY31" s="17"/>
      <c r="AVZ31" s="17"/>
      <c r="AWA31" s="17"/>
      <c r="AWB31" s="17"/>
      <c r="AWC31" s="17"/>
      <c r="AWD31" s="17"/>
      <c r="AWE31" s="17"/>
      <c r="AWF31" s="17"/>
      <c r="AWG31" s="17"/>
      <c r="AWH31" s="17"/>
      <c r="AWI31" s="17"/>
      <c r="AWJ31" s="17"/>
      <c r="AWK31" s="17"/>
      <c r="AWL31" s="17"/>
      <c r="AWM31" s="17"/>
      <c r="AWN31" s="17"/>
      <c r="AWO31" s="17"/>
      <c r="AWP31" s="17"/>
      <c r="AWQ31" s="17"/>
      <c r="AWR31" s="17"/>
      <c r="AWS31" s="17"/>
      <c r="AWT31" s="17"/>
      <c r="AWU31" s="17"/>
      <c r="AWV31" s="17"/>
      <c r="AWW31" s="17"/>
      <c r="AWX31" s="17"/>
      <c r="AWY31" s="17"/>
      <c r="AWZ31" s="17"/>
      <c r="AXA31" s="17"/>
      <c r="AXB31" s="17"/>
      <c r="AXC31" s="17"/>
      <c r="AXD31" s="17"/>
      <c r="AXE31" s="17"/>
      <c r="AXF31" s="17"/>
      <c r="AXG31" s="17"/>
      <c r="AXH31" s="17"/>
      <c r="AXI31" s="17"/>
      <c r="AXJ31" s="17"/>
      <c r="AXK31" s="17"/>
      <c r="AXL31" s="17"/>
      <c r="AXM31" s="17"/>
      <c r="AXN31" s="17"/>
      <c r="AXO31" s="17"/>
      <c r="AXP31" s="17"/>
      <c r="AXQ31" s="17"/>
      <c r="AXR31" s="17"/>
      <c r="AXS31" s="17"/>
      <c r="AXT31" s="17"/>
      <c r="AXU31" s="17"/>
      <c r="AXV31" s="17"/>
      <c r="AXW31" s="17"/>
      <c r="AXX31" s="17"/>
      <c r="AXY31" s="17"/>
      <c r="AXZ31" s="17"/>
      <c r="AYA31" s="17"/>
      <c r="AYB31" s="17"/>
      <c r="AYC31" s="17"/>
      <c r="AYD31" s="17"/>
      <c r="AYE31" s="17"/>
      <c r="AYF31" s="17"/>
      <c r="AYG31" s="17"/>
      <c r="AYH31" s="17"/>
      <c r="AYI31" s="17"/>
      <c r="AYJ31" s="17"/>
      <c r="AYK31" s="17"/>
      <c r="AYL31" s="17"/>
      <c r="AYM31" s="17"/>
      <c r="AYN31" s="17"/>
      <c r="AYO31" s="17"/>
      <c r="AYP31" s="17"/>
      <c r="AYQ31" s="17"/>
      <c r="AYR31" s="17"/>
      <c r="AYS31" s="17"/>
      <c r="AYT31" s="17"/>
      <c r="AYU31" s="17"/>
      <c r="AYV31" s="17"/>
      <c r="AYW31" s="17"/>
      <c r="AYX31" s="17"/>
      <c r="AYY31" s="17"/>
      <c r="AYZ31" s="17"/>
      <c r="AZA31" s="17"/>
      <c r="AZB31" s="17"/>
      <c r="AZC31" s="17"/>
      <c r="AZD31" s="17"/>
      <c r="AZE31" s="17"/>
      <c r="AZF31" s="17"/>
      <c r="AZG31" s="17"/>
      <c r="AZH31" s="17"/>
      <c r="AZI31" s="17"/>
      <c r="AZJ31" s="17"/>
      <c r="AZK31" s="17"/>
      <c r="AZL31" s="17"/>
      <c r="AZM31" s="17"/>
      <c r="AZN31" s="17"/>
      <c r="AZO31" s="17"/>
      <c r="AZP31" s="17"/>
      <c r="AZQ31" s="17"/>
      <c r="AZR31" s="17"/>
      <c r="AZS31" s="17"/>
      <c r="AZT31" s="17"/>
      <c r="AZU31" s="17"/>
      <c r="AZV31" s="17"/>
      <c r="AZW31" s="17"/>
      <c r="AZX31" s="17"/>
      <c r="AZY31" s="17"/>
      <c r="AZZ31" s="17"/>
      <c r="BAA31" s="17"/>
      <c r="BAB31" s="17"/>
      <c r="BAC31" s="17"/>
      <c r="BAD31" s="17"/>
      <c r="BAE31" s="17"/>
      <c r="BAF31" s="17"/>
      <c r="BAG31" s="17"/>
      <c r="BAH31" s="17"/>
      <c r="BAI31" s="17"/>
      <c r="BAJ31" s="17"/>
      <c r="BAK31" s="17"/>
      <c r="BAL31" s="17"/>
      <c r="BAM31" s="17"/>
      <c r="BAN31" s="17"/>
      <c r="BAO31" s="17"/>
      <c r="BAP31" s="17"/>
      <c r="BAQ31" s="17"/>
      <c r="BAR31" s="17"/>
      <c r="BAS31" s="17"/>
      <c r="BAT31" s="17"/>
      <c r="BAU31" s="17"/>
      <c r="BAV31" s="17"/>
      <c r="BAW31" s="17"/>
      <c r="BAX31" s="17"/>
      <c r="BAY31" s="17"/>
      <c r="BAZ31" s="17"/>
      <c r="BBA31" s="17"/>
      <c r="BBB31" s="17"/>
      <c r="BBC31" s="17"/>
      <c r="BBD31" s="17"/>
      <c r="BBE31" s="17"/>
      <c r="BBF31" s="17"/>
      <c r="BBG31" s="17"/>
      <c r="BBH31" s="17"/>
      <c r="BBI31" s="17"/>
      <c r="BBJ31" s="17"/>
      <c r="BBK31" s="17"/>
      <c r="BBL31" s="17"/>
      <c r="BBM31" s="17"/>
      <c r="BBN31" s="17"/>
      <c r="BBO31" s="17"/>
      <c r="BBP31" s="17"/>
      <c r="BBQ31" s="17"/>
      <c r="BBR31" s="17"/>
      <c r="BBS31" s="17"/>
      <c r="BBT31" s="17"/>
      <c r="BBU31" s="17"/>
      <c r="BBV31" s="17"/>
      <c r="BBW31" s="17"/>
      <c r="BBX31" s="17"/>
      <c r="BBY31" s="17"/>
      <c r="BBZ31" s="17"/>
      <c r="BCA31" s="17"/>
      <c r="BCB31" s="17"/>
      <c r="BCC31" s="17"/>
      <c r="BCD31" s="17"/>
      <c r="BCE31" s="17"/>
      <c r="BCF31" s="17"/>
      <c r="BCG31" s="17"/>
      <c r="BCH31" s="17"/>
      <c r="BCI31" s="17"/>
      <c r="BCJ31" s="17"/>
      <c r="BCK31" s="17"/>
      <c r="BCL31" s="17"/>
      <c r="BCM31" s="17"/>
      <c r="BCN31" s="17"/>
      <c r="BCO31" s="17"/>
      <c r="BCP31" s="17"/>
      <c r="BCQ31" s="17"/>
      <c r="BCR31" s="17"/>
      <c r="BCS31" s="17"/>
      <c r="BCT31" s="17"/>
      <c r="BCU31" s="17"/>
      <c r="BCV31" s="17"/>
      <c r="BCW31" s="17"/>
      <c r="BCX31" s="17"/>
      <c r="BCY31" s="17"/>
      <c r="BCZ31" s="17"/>
      <c r="BDA31" s="17"/>
      <c r="BDB31" s="17"/>
      <c r="BDC31" s="17"/>
      <c r="BDD31" s="17"/>
      <c r="BDE31" s="17"/>
      <c r="BDF31" s="17"/>
      <c r="BDG31" s="17"/>
      <c r="BDH31" s="17"/>
      <c r="BDI31" s="17"/>
      <c r="BDJ31" s="17"/>
      <c r="BDK31" s="17"/>
      <c r="BDL31" s="17"/>
      <c r="BDM31" s="17"/>
      <c r="BDN31" s="17"/>
      <c r="BDO31" s="17"/>
      <c r="BDP31" s="17"/>
      <c r="BDQ31" s="17"/>
      <c r="BDR31" s="17"/>
      <c r="BDS31" s="17"/>
      <c r="BDT31" s="17"/>
      <c r="BDU31" s="17"/>
      <c r="BDV31" s="17"/>
      <c r="BDW31" s="17"/>
      <c r="BDX31" s="17"/>
      <c r="BDY31" s="17"/>
      <c r="BDZ31" s="17"/>
      <c r="BEA31" s="17"/>
      <c r="BEB31" s="17"/>
      <c r="BEC31" s="17"/>
      <c r="BED31" s="17"/>
      <c r="BEE31" s="17"/>
      <c r="BEF31" s="17"/>
      <c r="BEG31" s="17"/>
      <c r="BEH31" s="17"/>
      <c r="BEI31" s="17"/>
      <c r="BEJ31" s="17"/>
      <c r="BEK31" s="17"/>
      <c r="BEL31" s="17"/>
      <c r="BEM31" s="17"/>
      <c r="BEN31" s="17"/>
      <c r="BEO31" s="17"/>
      <c r="BEP31" s="17"/>
      <c r="BEQ31" s="17"/>
      <c r="BER31" s="17"/>
      <c r="BES31" s="17"/>
      <c r="BET31" s="17"/>
      <c r="BEU31" s="17"/>
      <c r="BEV31" s="17"/>
      <c r="BEW31" s="17"/>
      <c r="BEX31" s="17"/>
      <c r="BEY31" s="17"/>
      <c r="BEZ31" s="17"/>
      <c r="BFA31" s="17"/>
      <c r="BFB31" s="17"/>
      <c r="BFC31" s="17"/>
      <c r="BFD31" s="17"/>
      <c r="BFE31" s="17"/>
      <c r="BFF31" s="17"/>
      <c r="BFG31" s="17"/>
      <c r="BFH31" s="17"/>
      <c r="BFI31" s="17"/>
      <c r="BFJ31" s="17"/>
      <c r="BFK31" s="17"/>
      <c r="BFL31" s="17"/>
      <c r="BFM31" s="17"/>
      <c r="BFN31" s="17"/>
      <c r="BFO31" s="17"/>
      <c r="BFP31" s="17"/>
      <c r="BFQ31" s="17"/>
      <c r="BFR31" s="17"/>
      <c r="BFS31" s="17"/>
      <c r="BFT31" s="17"/>
      <c r="BFU31" s="17"/>
      <c r="BFV31" s="17"/>
      <c r="BFW31" s="17"/>
      <c r="BFX31" s="17"/>
      <c r="BFY31" s="17"/>
      <c r="BFZ31" s="17"/>
      <c r="BGA31" s="17"/>
      <c r="BGB31" s="17"/>
      <c r="BGC31" s="17"/>
      <c r="BGD31" s="17"/>
      <c r="BGE31" s="17"/>
      <c r="BGF31" s="17"/>
      <c r="BGG31" s="17"/>
      <c r="BGH31" s="17"/>
      <c r="BGI31" s="17"/>
      <c r="BGJ31" s="17"/>
      <c r="BGK31" s="17"/>
      <c r="BGL31" s="17"/>
      <c r="BGM31" s="17"/>
      <c r="BGN31" s="17"/>
      <c r="BGO31" s="17"/>
      <c r="BGP31" s="17"/>
      <c r="BGQ31" s="17"/>
      <c r="BGR31" s="17"/>
      <c r="BGS31" s="17"/>
      <c r="BGT31" s="17"/>
      <c r="BGU31" s="17"/>
      <c r="BGV31" s="17"/>
      <c r="BGW31" s="17"/>
      <c r="BGX31" s="17"/>
      <c r="BGY31" s="17"/>
      <c r="BGZ31" s="17"/>
      <c r="BHA31" s="17"/>
      <c r="BHB31" s="17"/>
      <c r="BHC31" s="17"/>
      <c r="BHD31" s="17"/>
      <c r="BHE31" s="17"/>
      <c r="BHF31" s="17"/>
      <c r="BHG31" s="17"/>
      <c r="BHH31" s="17"/>
      <c r="BHI31" s="17"/>
      <c r="BHJ31" s="17"/>
      <c r="BHK31" s="17"/>
      <c r="BHL31" s="17"/>
      <c r="BHM31" s="17"/>
      <c r="BHN31" s="17"/>
      <c r="BHO31" s="17"/>
      <c r="BHP31" s="17"/>
      <c r="BHQ31" s="17"/>
      <c r="BHR31" s="17"/>
      <c r="BHS31" s="17"/>
      <c r="BHT31" s="17"/>
      <c r="BHU31" s="17"/>
      <c r="BHV31" s="17"/>
      <c r="BHW31" s="17"/>
      <c r="BHX31" s="17"/>
      <c r="BHY31" s="17"/>
      <c r="BHZ31" s="17"/>
      <c r="BIA31" s="17"/>
      <c r="BIB31" s="17"/>
      <c r="BIC31" s="17"/>
      <c r="BID31" s="17"/>
      <c r="BIE31" s="17"/>
      <c r="BIF31" s="17"/>
      <c r="BIG31" s="17"/>
      <c r="BIH31" s="17"/>
      <c r="BII31" s="17"/>
      <c r="BIJ31" s="17"/>
      <c r="BIK31" s="17"/>
      <c r="BIL31" s="17"/>
      <c r="BIM31" s="17"/>
      <c r="BIN31" s="17"/>
      <c r="BIO31" s="17"/>
      <c r="BIP31" s="17"/>
      <c r="BIQ31" s="17"/>
      <c r="BIR31" s="17"/>
      <c r="BIS31" s="17"/>
      <c r="BIT31" s="17"/>
      <c r="BIU31" s="17"/>
      <c r="BIV31" s="17"/>
      <c r="BIW31" s="17"/>
      <c r="BIX31" s="17"/>
      <c r="BIY31" s="17"/>
      <c r="BIZ31" s="17"/>
      <c r="BJA31" s="17"/>
      <c r="BJB31" s="17"/>
      <c r="BJC31" s="17"/>
      <c r="BJD31" s="17"/>
      <c r="BJE31" s="17"/>
      <c r="BJF31" s="17"/>
      <c r="BJG31" s="17"/>
      <c r="BJH31" s="17"/>
      <c r="BJI31" s="17"/>
      <c r="BJJ31" s="17"/>
      <c r="BJK31" s="17"/>
      <c r="BJL31" s="17"/>
      <c r="BJM31" s="17"/>
      <c r="BJN31" s="17"/>
      <c r="BJO31" s="17"/>
      <c r="BJP31" s="17"/>
      <c r="BJQ31" s="17"/>
      <c r="BJR31" s="17"/>
      <c r="BJS31" s="17"/>
      <c r="BJT31" s="17"/>
      <c r="BJU31" s="17"/>
      <c r="BJV31" s="17"/>
      <c r="BJW31" s="17"/>
      <c r="BJX31" s="17"/>
      <c r="BJY31" s="17"/>
      <c r="BJZ31" s="17"/>
      <c r="BKA31" s="17"/>
      <c r="BKB31" s="17"/>
      <c r="BKC31" s="17"/>
      <c r="BKD31" s="17"/>
      <c r="BKE31" s="17"/>
      <c r="BKF31" s="17"/>
      <c r="BKG31" s="17"/>
      <c r="BKH31" s="17"/>
      <c r="BKI31" s="17"/>
      <c r="BKJ31" s="17"/>
      <c r="BKK31" s="17"/>
      <c r="BKL31" s="17"/>
      <c r="BKM31" s="17"/>
      <c r="BKN31" s="17"/>
      <c r="BKO31" s="17"/>
      <c r="BKP31" s="17"/>
      <c r="BKQ31" s="17"/>
      <c r="BKR31" s="17"/>
      <c r="BKS31" s="17"/>
      <c r="BKT31" s="17"/>
      <c r="BKU31" s="17"/>
      <c r="BKV31" s="17"/>
      <c r="BKW31" s="17"/>
      <c r="BKX31" s="17"/>
      <c r="BKY31" s="17"/>
      <c r="BKZ31" s="17"/>
      <c r="BLA31" s="17"/>
      <c r="BLB31" s="17"/>
      <c r="BLC31" s="17"/>
      <c r="BLD31" s="17"/>
      <c r="BLE31" s="17"/>
      <c r="BLF31" s="17"/>
      <c r="BLG31" s="17"/>
      <c r="BLH31" s="17"/>
      <c r="BLI31" s="17"/>
      <c r="BLJ31" s="17"/>
      <c r="BLK31" s="17"/>
      <c r="BLL31" s="17"/>
      <c r="BLM31" s="17"/>
      <c r="BLN31" s="17"/>
      <c r="BLO31" s="17"/>
      <c r="BLP31" s="17"/>
      <c r="BLQ31" s="17"/>
      <c r="BLR31" s="17"/>
      <c r="BLS31" s="17"/>
      <c r="BLT31" s="17"/>
      <c r="BLU31" s="17"/>
      <c r="BLV31" s="17"/>
      <c r="BLW31" s="17"/>
      <c r="BLX31" s="17"/>
      <c r="BLY31" s="17"/>
      <c r="BLZ31" s="17"/>
      <c r="BMA31" s="17"/>
      <c r="BMB31" s="17"/>
      <c r="BMC31" s="17"/>
      <c r="BMD31" s="17"/>
      <c r="BME31" s="17"/>
      <c r="BMF31" s="17"/>
      <c r="BMG31" s="17"/>
      <c r="BMH31" s="17"/>
      <c r="BMI31" s="17"/>
      <c r="BMJ31" s="17"/>
      <c r="BMK31" s="17"/>
      <c r="BML31" s="17"/>
      <c r="BMM31" s="17"/>
      <c r="BMN31" s="17"/>
      <c r="BMO31" s="17"/>
      <c r="BMP31" s="17"/>
      <c r="BMQ31" s="17"/>
      <c r="BMR31" s="17"/>
      <c r="BMS31" s="17"/>
      <c r="BMT31" s="17"/>
      <c r="BMU31" s="17"/>
      <c r="BMV31" s="17"/>
      <c r="BMW31" s="17"/>
      <c r="BMX31" s="17"/>
      <c r="BMY31" s="17"/>
      <c r="BMZ31" s="17"/>
      <c r="BNA31" s="17"/>
      <c r="BNB31" s="17"/>
      <c r="BNC31" s="17"/>
      <c r="BND31" s="17"/>
      <c r="BNE31" s="17"/>
      <c r="BNF31" s="17"/>
      <c r="BNG31" s="17"/>
      <c r="BNH31" s="17"/>
      <c r="BNI31" s="17"/>
      <c r="BNJ31" s="17"/>
      <c r="BNK31" s="17"/>
      <c r="BNL31" s="17"/>
      <c r="BNM31" s="17"/>
      <c r="BNN31" s="17"/>
      <c r="BNO31" s="17"/>
      <c r="BNP31" s="17"/>
      <c r="BNQ31" s="17"/>
      <c r="BNR31" s="17"/>
      <c r="BNS31" s="17"/>
      <c r="BNT31" s="17"/>
      <c r="BNU31" s="17"/>
      <c r="BNV31" s="17"/>
      <c r="BNW31" s="17"/>
      <c r="BNX31" s="17"/>
      <c r="BNY31" s="17"/>
      <c r="BNZ31" s="17"/>
      <c r="BOA31" s="17"/>
      <c r="BOB31" s="17"/>
      <c r="BOC31" s="17"/>
      <c r="BOD31" s="17"/>
      <c r="BOE31" s="17"/>
      <c r="BOF31" s="17"/>
      <c r="BOG31" s="17"/>
      <c r="BOH31" s="17"/>
      <c r="BOI31" s="17"/>
      <c r="BOJ31" s="17"/>
      <c r="BOK31" s="17"/>
      <c r="BOL31" s="17"/>
      <c r="BOM31" s="17"/>
    </row>
    <row r="32" spans="1:1755" s="13" customFormat="1" ht="75" customHeight="1" thickBot="1" x14ac:dyDescent="0.25">
      <c r="A32" s="17"/>
      <c r="B32" s="252" t="s">
        <v>59</v>
      </c>
      <c r="C32" s="253"/>
      <c r="D32" s="253"/>
      <c r="E32" s="253"/>
      <c r="F32" s="253"/>
      <c r="G32" s="253"/>
      <c r="H32" s="253"/>
      <c r="I32" s="253"/>
      <c r="J32" s="253"/>
      <c r="K32" s="254"/>
      <c r="L32" s="22"/>
      <c r="M32" s="22"/>
      <c r="N32" s="22"/>
      <c r="O32" s="22"/>
      <c r="P32" s="22"/>
      <c r="Q32" s="22"/>
      <c r="R32" s="22"/>
      <c r="S32" s="22"/>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7"/>
      <c r="ANK32" s="17"/>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7"/>
      <c r="AOT32" s="17"/>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7"/>
      <c r="AQC32" s="17"/>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7"/>
      <c r="ARL32" s="17"/>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7"/>
      <c r="ASU32" s="17"/>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7"/>
      <c r="AUD32" s="17"/>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7"/>
      <c r="AVM32" s="17"/>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7"/>
      <c r="AWV32" s="17"/>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7"/>
      <c r="AYE32" s="17"/>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7"/>
      <c r="AZN32" s="17"/>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7"/>
      <c r="BAW32" s="17"/>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7"/>
      <c r="BCF32" s="17"/>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7"/>
      <c r="BDO32" s="17"/>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7"/>
      <c r="BEX32" s="17"/>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7"/>
      <c r="BGG32" s="17"/>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7"/>
      <c r="BHP32" s="17"/>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7"/>
      <c r="BIY32" s="17"/>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7"/>
      <c r="BKH32" s="17"/>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7"/>
      <c r="BLQ32" s="17"/>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7"/>
      <c r="BMZ32" s="17"/>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7"/>
      <c r="BOI32" s="17"/>
      <c r="BOJ32" s="17"/>
      <c r="BOK32" s="17"/>
      <c r="BOL32" s="17"/>
      <c r="BOM32" s="17"/>
    </row>
    <row r="33" spans="1:1755" s="13" customFormat="1" ht="75" customHeight="1" x14ac:dyDescent="0.2">
      <c r="A33" s="17"/>
      <c r="B33" s="258" t="s">
        <v>60</v>
      </c>
      <c r="C33" s="259"/>
      <c r="D33" s="260"/>
      <c r="E33" s="261" t="s">
        <v>61</v>
      </c>
      <c r="F33" s="262"/>
      <c r="G33" s="262"/>
      <c r="H33" s="263"/>
      <c r="I33" s="255"/>
      <c r="J33" s="256"/>
      <c r="K33" s="257"/>
      <c r="L33" s="22"/>
      <c r="M33" s="22"/>
      <c r="N33" s="22"/>
      <c r="O33" s="22"/>
      <c r="P33" s="22"/>
      <c r="Q33" s="22"/>
      <c r="R33" s="22"/>
      <c r="S33" s="22"/>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7"/>
      <c r="AFI33" s="17"/>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7"/>
      <c r="AGR33" s="17"/>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7"/>
      <c r="AIA33" s="17"/>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7"/>
      <c r="AJJ33" s="17"/>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7"/>
      <c r="AKS33" s="17"/>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7"/>
      <c r="AMB33" s="17"/>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7"/>
      <c r="ANK33" s="17"/>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7"/>
      <c r="AOT33" s="17"/>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7"/>
      <c r="AQC33" s="17"/>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7"/>
      <c r="ARL33" s="17"/>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7"/>
      <c r="ASU33" s="17"/>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7"/>
      <c r="AUD33" s="17"/>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7"/>
      <c r="AVM33" s="17"/>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7"/>
      <c r="AWV33" s="17"/>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7"/>
      <c r="AYE33" s="17"/>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7"/>
      <c r="AZN33" s="17"/>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7"/>
      <c r="BAW33" s="17"/>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7"/>
      <c r="BCF33" s="17"/>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7"/>
      <c r="BDO33" s="17"/>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7"/>
      <c r="BEX33" s="17"/>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7"/>
      <c r="BGG33" s="17"/>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7"/>
      <c r="BHP33" s="17"/>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7"/>
      <c r="BIY33" s="17"/>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7"/>
      <c r="BKH33" s="17"/>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7"/>
      <c r="BLQ33" s="17"/>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7"/>
      <c r="BMZ33" s="17"/>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7"/>
      <c r="BOI33" s="17"/>
      <c r="BOJ33" s="17"/>
      <c r="BOK33" s="17"/>
      <c r="BOL33" s="17"/>
      <c r="BOM33" s="17"/>
    </row>
    <row r="34" spans="1:1755" s="13" customFormat="1" ht="85.5" customHeight="1" x14ac:dyDescent="0.2">
      <c r="A34" s="17"/>
      <c r="B34" s="46" t="s">
        <v>62</v>
      </c>
      <c r="C34" s="243" t="s">
        <v>63</v>
      </c>
      <c r="D34" s="243"/>
      <c r="E34" s="243" t="s">
        <v>64</v>
      </c>
      <c r="F34" s="243"/>
      <c r="G34" s="243"/>
      <c r="H34" s="243"/>
      <c r="I34" s="240"/>
      <c r="J34" s="241"/>
      <c r="K34" s="242"/>
      <c r="L34" s="28"/>
      <c r="M34" s="239"/>
      <c r="N34" s="239"/>
      <c r="O34" s="239"/>
      <c r="P34" s="239"/>
      <c r="Q34" s="239"/>
      <c r="R34" s="239"/>
      <c r="S34" s="239"/>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c r="TD34" s="17"/>
      <c r="TE34" s="17"/>
      <c r="TF34" s="17"/>
      <c r="TG34" s="17"/>
      <c r="TH34" s="17"/>
      <c r="TI34" s="17"/>
      <c r="TJ34" s="17"/>
      <c r="TK34" s="17"/>
      <c r="TL34" s="17"/>
      <c r="TM34" s="17"/>
      <c r="TN34" s="17"/>
      <c r="TO34" s="17"/>
      <c r="TP34" s="17"/>
      <c r="TQ34" s="17"/>
      <c r="TR34" s="17"/>
      <c r="TS34" s="17"/>
      <c r="TT34" s="17"/>
      <c r="TU34" s="17"/>
      <c r="TV34" s="17"/>
      <c r="TW34" s="17"/>
      <c r="TX34" s="17"/>
      <c r="TY34" s="17"/>
      <c r="TZ34" s="17"/>
      <c r="UA34" s="17"/>
      <c r="UB34" s="17"/>
      <c r="UC34" s="17"/>
      <c r="UD34" s="17"/>
      <c r="UE34" s="17"/>
      <c r="UF34" s="17"/>
      <c r="UG34" s="17"/>
      <c r="UH34" s="17"/>
      <c r="UI34" s="17"/>
      <c r="UJ34" s="17"/>
      <c r="UK34" s="17"/>
      <c r="UL34" s="17"/>
      <c r="UM34" s="17"/>
      <c r="UN34" s="17"/>
      <c r="UO34" s="17"/>
      <c r="UP34" s="17"/>
      <c r="UQ34" s="17"/>
      <c r="UR34" s="17"/>
      <c r="US34" s="17"/>
      <c r="UT34" s="17"/>
      <c r="UU34" s="17"/>
      <c r="UV34" s="17"/>
      <c r="UW34" s="17"/>
      <c r="UX34" s="17"/>
      <c r="UY34" s="17"/>
      <c r="UZ34" s="17"/>
      <c r="VA34" s="17"/>
      <c r="VB34" s="17"/>
      <c r="VC34" s="17"/>
      <c r="VD34" s="17"/>
      <c r="VE34" s="17"/>
      <c r="VF34" s="17"/>
      <c r="VG34" s="17"/>
      <c r="VH34" s="17"/>
      <c r="VI34" s="17"/>
      <c r="VJ34" s="17"/>
      <c r="VK34" s="17"/>
      <c r="VL34" s="17"/>
      <c r="VM34" s="17"/>
      <c r="VN34" s="17"/>
      <c r="VO34" s="17"/>
      <c r="VP34" s="17"/>
      <c r="VQ34" s="17"/>
      <c r="VR34" s="17"/>
      <c r="VS34" s="17"/>
      <c r="VT34" s="17"/>
      <c r="VU34" s="17"/>
      <c r="VV34" s="17"/>
      <c r="VW34" s="17"/>
      <c r="VX34" s="17"/>
      <c r="VY34" s="17"/>
      <c r="VZ34" s="17"/>
      <c r="WA34" s="17"/>
      <c r="WB34" s="17"/>
      <c r="WC34" s="17"/>
      <c r="WD34" s="17"/>
      <c r="WE34" s="17"/>
      <c r="WF34" s="17"/>
      <c r="WG34" s="17"/>
      <c r="WH34" s="17"/>
      <c r="WI34" s="17"/>
      <c r="WJ34" s="17"/>
      <c r="WK34" s="17"/>
      <c r="WL34" s="17"/>
      <c r="WM34" s="17"/>
      <c r="WN34" s="17"/>
      <c r="WO34" s="17"/>
      <c r="WP34" s="17"/>
      <c r="WQ34" s="17"/>
      <c r="WR34" s="17"/>
      <c r="WS34" s="17"/>
      <c r="WT34" s="17"/>
      <c r="WU34" s="17"/>
      <c r="WV34" s="17"/>
      <c r="WW34" s="17"/>
      <c r="WX34" s="17"/>
      <c r="WY34" s="17"/>
      <c r="WZ34" s="17"/>
      <c r="XA34" s="17"/>
      <c r="XB34" s="17"/>
      <c r="XC34" s="17"/>
      <c r="XD34" s="17"/>
      <c r="XE34" s="17"/>
      <c r="XF34" s="17"/>
      <c r="XG34" s="17"/>
      <c r="XH34" s="17"/>
      <c r="XI34" s="17"/>
      <c r="XJ34" s="17"/>
      <c r="XK34" s="17"/>
      <c r="XL34" s="17"/>
      <c r="XM34" s="17"/>
      <c r="XN34" s="17"/>
      <c r="XO34" s="17"/>
      <c r="XP34" s="17"/>
      <c r="XQ34" s="17"/>
      <c r="XR34" s="17"/>
      <c r="XS34" s="17"/>
      <c r="XT34" s="17"/>
      <c r="XU34" s="17"/>
      <c r="XV34" s="17"/>
      <c r="XW34" s="17"/>
      <c r="XX34" s="17"/>
      <c r="XY34" s="17"/>
      <c r="XZ34" s="17"/>
      <c r="YA34" s="17"/>
      <c r="YB34" s="17"/>
      <c r="YC34" s="17"/>
      <c r="YD34" s="17"/>
      <c r="YE34" s="17"/>
      <c r="YF34" s="17"/>
      <c r="YG34" s="17"/>
      <c r="YH34" s="17"/>
      <c r="YI34" s="17"/>
      <c r="YJ34" s="17"/>
      <c r="YK34" s="17"/>
      <c r="YL34" s="17"/>
      <c r="YM34" s="17"/>
      <c r="YN34" s="17"/>
      <c r="YO34" s="17"/>
      <c r="YP34" s="17"/>
      <c r="YQ34" s="17"/>
      <c r="YR34" s="17"/>
      <c r="YS34" s="17"/>
      <c r="YT34" s="17"/>
      <c r="YU34" s="17"/>
      <c r="YV34" s="17"/>
      <c r="YW34" s="17"/>
      <c r="YX34" s="17"/>
      <c r="YY34" s="17"/>
      <c r="YZ34" s="17"/>
      <c r="ZA34" s="17"/>
      <c r="ZB34" s="17"/>
      <c r="ZC34" s="17"/>
      <c r="ZD34" s="17"/>
      <c r="ZE34" s="17"/>
      <c r="ZF34" s="17"/>
      <c r="ZG34" s="17"/>
      <c r="ZH34" s="17"/>
      <c r="ZI34" s="17"/>
      <c r="ZJ34" s="17"/>
      <c r="ZK34" s="17"/>
      <c r="ZL34" s="17"/>
      <c r="ZM34" s="17"/>
      <c r="ZN34" s="17"/>
      <c r="ZO34" s="17"/>
      <c r="ZP34" s="17"/>
      <c r="ZQ34" s="17"/>
      <c r="ZR34" s="17"/>
      <c r="ZS34" s="17"/>
      <c r="ZT34" s="17"/>
      <c r="ZU34" s="17"/>
      <c r="ZV34" s="17"/>
      <c r="ZW34" s="17"/>
      <c r="ZX34" s="17"/>
      <c r="ZY34" s="17"/>
      <c r="ZZ34" s="17"/>
      <c r="AAA34" s="17"/>
      <c r="AAB34" s="17"/>
      <c r="AAC34" s="17"/>
      <c r="AAD34" s="17"/>
      <c r="AAE34" s="17"/>
      <c r="AAF34" s="17"/>
      <c r="AAG34" s="17"/>
      <c r="AAH34" s="17"/>
      <c r="AAI34" s="17"/>
      <c r="AAJ34" s="17"/>
      <c r="AAK34" s="17"/>
      <c r="AAL34" s="17"/>
      <c r="AAM34" s="17"/>
      <c r="AAN34" s="17"/>
      <c r="AAO34" s="17"/>
      <c r="AAP34" s="17"/>
      <c r="AAQ34" s="17"/>
      <c r="AAR34" s="17"/>
      <c r="AAS34" s="17"/>
      <c r="AAT34" s="17"/>
      <c r="AAU34" s="17"/>
      <c r="AAV34" s="17"/>
      <c r="AAW34" s="17"/>
      <c r="AAX34" s="17"/>
      <c r="AAY34" s="17"/>
      <c r="AAZ34" s="17"/>
      <c r="ABA34" s="17"/>
      <c r="ABB34" s="17"/>
      <c r="ABC34" s="17"/>
      <c r="ABD34" s="17"/>
      <c r="ABE34" s="17"/>
      <c r="ABF34" s="17"/>
      <c r="ABG34" s="17"/>
      <c r="ABH34" s="17"/>
      <c r="ABI34" s="17"/>
      <c r="ABJ34" s="17"/>
      <c r="ABK34" s="17"/>
      <c r="ABL34" s="17"/>
      <c r="ABM34" s="17"/>
      <c r="ABN34" s="17"/>
      <c r="ABO34" s="17"/>
      <c r="ABP34" s="17"/>
      <c r="ABQ34" s="17"/>
      <c r="ABR34" s="17"/>
      <c r="ABS34" s="17"/>
      <c r="ABT34" s="17"/>
      <c r="ABU34" s="17"/>
      <c r="ABV34" s="17"/>
      <c r="ABW34" s="17"/>
      <c r="ABX34" s="17"/>
      <c r="ABY34" s="17"/>
      <c r="ABZ34" s="17"/>
      <c r="ACA34" s="17"/>
      <c r="ACB34" s="17"/>
      <c r="ACC34" s="17"/>
      <c r="ACD34" s="17"/>
      <c r="ACE34" s="17"/>
      <c r="ACF34" s="17"/>
      <c r="ACG34" s="17"/>
      <c r="ACH34" s="17"/>
      <c r="ACI34" s="17"/>
      <c r="ACJ34" s="17"/>
      <c r="ACK34" s="17"/>
      <c r="ACL34" s="17"/>
      <c r="ACM34" s="17"/>
      <c r="ACN34" s="17"/>
      <c r="ACO34" s="17"/>
      <c r="ACP34" s="17"/>
      <c r="ACQ34" s="17"/>
      <c r="ACR34" s="17"/>
      <c r="ACS34" s="17"/>
      <c r="ACT34" s="17"/>
      <c r="ACU34" s="17"/>
      <c r="ACV34" s="17"/>
      <c r="ACW34" s="17"/>
      <c r="ACX34" s="17"/>
      <c r="ACY34" s="17"/>
      <c r="ACZ34" s="17"/>
      <c r="ADA34" s="17"/>
      <c r="ADB34" s="17"/>
      <c r="ADC34" s="17"/>
      <c r="ADD34" s="17"/>
      <c r="ADE34" s="17"/>
      <c r="ADF34" s="17"/>
      <c r="ADG34" s="17"/>
      <c r="ADH34" s="17"/>
      <c r="ADI34" s="17"/>
      <c r="ADJ34" s="17"/>
      <c r="ADK34" s="17"/>
      <c r="ADL34" s="17"/>
      <c r="ADM34" s="17"/>
      <c r="ADN34" s="17"/>
      <c r="ADO34" s="17"/>
      <c r="ADP34" s="17"/>
      <c r="ADQ34" s="17"/>
      <c r="ADR34" s="17"/>
      <c r="ADS34" s="17"/>
      <c r="ADT34" s="17"/>
      <c r="ADU34" s="17"/>
      <c r="ADV34" s="17"/>
      <c r="ADW34" s="17"/>
      <c r="ADX34" s="17"/>
      <c r="ADY34" s="17"/>
      <c r="ADZ34" s="17"/>
      <c r="AEA34" s="17"/>
      <c r="AEB34" s="17"/>
      <c r="AEC34" s="17"/>
      <c r="AED34" s="17"/>
      <c r="AEE34" s="17"/>
      <c r="AEF34" s="17"/>
      <c r="AEG34" s="17"/>
      <c r="AEH34" s="17"/>
      <c r="AEI34" s="17"/>
      <c r="AEJ34" s="17"/>
      <c r="AEK34" s="17"/>
      <c r="AEL34" s="17"/>
      <c r="AEM34" s="17"/>
      <c r="AEN34" s="17"/>
      <c r="AEO34" s="17"/>
      <c r="AEP34" s="17"/>
      <c r="AEQ34" s="17"/>
      <c r="AER34" s="17"/>
      <c r="AES34" s="17"/>
      <c r="AET34" s="17"/>
      <c r="AEU34" s="17"/>
      <c r="AEV34" s="17"/>
      <c r="AEW34" s="17"/>
      <c r="AEX34" s="17"/>
      <c r="AEY34" s="17"/>
      <c r="AEZ34" s="17"/>
      <c r="AFA34" s="17"/>
      <c r="AFB34" s="17"/>
      <c r="AFC34" s="17"/>
      <c r="AFD34" s="17"/>
      <c r="AFE34" s="17"/>
      <c r="AFF34" s="17"/>
      <c r="AFG34" s="17"/>
      <c r="AFH34" s="17"/>
      <c r="AFI34" s="17"/>
      <c r="AFJ34" s="17"/>
      <c r="AFK34" s="17"/>
      <c r="AFL34" s="17"/>
      <c r="AFM34" s="17"/>
      <c r="AFN34" s="17"/>
      <c r="AFO34" s="17"/>
      <c r="AFP34" s="17"/>
      <c r="AFQ34" s="17"/>
      <c r="AFR34" s="17"/>
      <c r="AFS34" s="17"/>
      <c r="AFT34" s="17"/>
      <c r="AFU34" s="17"/>
      <c r="AFV34" s="17"/>
      <c r="AFW34" s="17"/>
      <c r="AFX34" s="17"/>
      <c r="AFY34" s="17"/>
      <c r="AFZ34" s="17"/>
      <c r="AGA34" s="17"/>
      <c r="AGB34" s="17"/>
      <c r="AGC34" s="17"/>
      <c r="AGD34" s="17"/>
      <c r="AGE34" s="17"/>
      <c r="AGF34" s="17"/>
      <c r="AGG34" s="17"/>
      <c r="AGH34" s="17"/>
      <c r="AGI34" s="17"/>
      <c r="AGJ34" s="17"/>
      <c r="AGK34" s="17"/>
      <c r="AGL34" s="17"/>
      <c r="AGM34" s="17"/>
      <c r="AGN34" s="17"/>
      <c r="AGO34" s="17"/>
      <c r="AGP34" s="17"/>
      <c r="AGQ34" s="17"/>
      <c r="AGR34" s="17"/>
      <c r="AGS34" s="17"/>
      <c r="AGT34" s="17"/>
      <c r="AGU34" s="17"/>
      <c r="AGV34" s="17"/>
      <c r="AGW34" s="17"/>
      <c r="AGX34" s="17"/>
      <c r="AGY34" s="17"/>
      <c r="AGZ34" s="17"/>
      <c r="AHA34" s="17"/>
      <c r="AHB34" s="17"/>
      <c r="AHC34" s="17"/>
      <c r="AHD34" s="17"/>
      <c r="AHE34" s="17"/>
      <c r="AHF34" s="17"/>
      <c r="AHG34" s="17"/>
      <c r="AHH34" s="17"/>
      <c r="AHI34" s="17"/>
      <c r="AHJ34" s="17"/>
      <c r="AHK34" s="17"/>
      <c r="AHL34" s="17"/>
      <c r="AHM34" s="17"/>
      <c r="AHN34" s="17"/>
      <c r="AHO34" s="17"/>
      <c r="AHP34" s="17"/>
      <c r="AHQ34" s="17"/>
      <c r="AHR34" s="17"/>
      <c r="AHS34" s="17"/>
      <c r="AHT34" s="17"/>
      <c r="AHU34" s="17"/>
      <c r="AHV34" s="17"/>
      <c r="AHW34" s="17"/>
      <c r="AHX34" s="17"/>
      <c r="AHY34" s="17"/>
      <c r="AHZ34" s="17"/>
      <c r="AIA34" s="17"/>
      <c r="AIB34" s="17"/>
      <c r="AIC34" s="17"/>
      <c r="AID34" s="17"/>
      <c r="AIE34" s="17"/>
      <c r="AIF34" s="17"/>
      <c r="AIG34" s="17"/>
      <c r="AIH34" s="17"/>
      <c r="AII34" s="17"/>
      <c r="AIJ34" s="17"/>
      <c r="AIK34" s="17"/>
      <c r="AIL34" s="17"/>
      <c r="AIM34" s="17"/>
      <c r="AIN34" s="17"/>
      <c r="AIO34" s="17"/>
      <c r="AIP34" s="17"/>
      <c r="AIQ34" s="17"/>
      <c r="AIR34" s="17"/>
      <c r="AIS34" s="17"/>
      <c r="AIT34" s="17"/>
      <c r="AIU34" s="17"/>
      <c r="AIV34" s="17"/>
      <c r="AIW34" s="17"/>
      <c r="AIX34" s="17"/>
      <c r="AIY34" s="17"/>
      <c r="AIZ34" s="17"/>
      <c r="AJA34" s="17"/>
      <c r="AJB34" s="17"/>
      <c r="AJC34" s="17"/>
      <c r="AJD34" s="17"/>
      <c r="AJE34" s="17"/>
      <c r="AJF34" s="17"/>
      <c r="AJG34" s="17"/>
      <c r="AJH34" s="17"/>
      <c r="AJI34" s="17"/>
      <c r="AJJ34" s="17"/>
      <c r="AJK34" s="17"/>
      <c r="AJL34" s="17"/>
      <c r="AJM34" s="17"/>
      <c r="AJN34" s="17"/>
      <c r="AJO34" s="17"/>
      <c r="AJP34" s="17"/>
      <c r="AJQ34" s="17"/>
      <c r="AJR34" s="17"/>
      <c r="AJS34" s="17"/>
      <c r="AJT34" s="17"/>
      <c r="AJU34" s="17"/>
      <c r="AJV34" s="17"/>
      <c r="AJW34" s="17"/>
      <c r="AJX34" s="17"/>
      <c r="AJY34" s="17"/>
      <c r="AJZ34" s="17"/>
      <c r="AKA34" s="17"/>
      <c r="AKB34" s="17"/>
      <c r="AKC34" s="17"/>
      <c r="AKD34" s="17"/>
      <c r="AKE34" s="17"/>
      <c r="AKF34" s="17"/>
      <c r="AKG34" s="17"/>
      <c r="AKH34" s="17"/>
      <c r="AKI34" s="17"/>
      <c r="AKJ34" s="17"/>
      <c r="AKK34" s="17"/>
      <c r="AKL34" s="17"/>
      <c r="AKM34" s="17"/>
      <c r="AKN34" s="17"/>
      <c r="AKO34" s="17"/>
      <c r="AKP34" s="17"/>
      <c r="AKQ34" s="17"/>
      <c r="AKR34" s="17"/>
      <c r="AKS34" s="17"/>
      <c r="AKT34" s="17"/>
      <c r="AKU34" s="17"/>
      <c r="AKV34" s="17"/>
      <c r="AKW34" s="17"/>
      <c r="AKX34" s="17"/>
      <c r="AKY34" s="17"/>
      <c r="AKZ34" s="17"/>
      <c r="ALA34" s="17"/>
      <c r="ALB34" s="17"/>
      <c r="ALC34" s="17"/>
      <c r="ALD34" s="17"/>
      <c r="ALE34" s="17"/>
      <c r="ALF34" s="17"/>
      <c r="ALG34" s="17"/>
      <c r="ALH34" s="17"/>
      <c r="ALI34" s="17"/>
      <c r="ALJ34" s="17"/>
      <c r="ALK34" s="17"/>
      <c r="ALL34" s="17"/>
      <c r="ALM34" s="17"/>
      <c r="ALN34" s="17"/>
      <c r="ALO34" s="17"/>
      <c r="ALP34" s="17"/>
      <c r="ALQ34" s="17"/>
      <c r="ALR34" s="17"/>
      <c r="ALS34" s="17"/>
      <c r="ALT34" s="17"/>
      <c r="ALU34" s="17"/>
      <c r="ALV34" s="17"/>
      <c r="ALW34" s="17"/>
      <c r="ALX34" s="17"/>
      <c r="ALY34" s="17"/>
      <c r="ALZ34" s="17"/>
      <c r="AMA34" s="17"/>
      <c r="AMB34" s="17"/>
      <c r="AMC34" s="17"/>
      <c r="AMD34" s="17"/>
      <c r="AME34" s="17"/>
      <c r="AMF34" s="17"/>
      <c r="AMG34" s="17"/>
      <c r="AMH34" s="17"/>
      <c r="AMI34" s="17"/>
      <c r="AMJ34" s="17"/>
      <c r="AMK34" s="17"/>
      <c r="AML34" s="17"/>
      <c r="AMM34" s="17"/>
      <c r="AMN34" s="17"/>
      <c r="AMO34" s="17"/>
      <c r="AMP34" s="17"/>
      <c r="AMQ34" s="17"/>
      <c r="AMR34" s="17"/>
      <c r="AMS34" s="17"/>
      <c r="AMT34" s="17"/>
      <c r="AMU34" s="17"/>
      <c r="AMV34" s="17"/>
      <c r="AMW34" s="17"/>
      <c r="AMX34" s="17"/>
      <c r="AMY34" s="17"/>
      <c r="AMZ34" s="17"/>
      <c r="ANA34" s="17"/>
      <c r="ANB34" s="17"/>
      <c r="ANC34" s="17"/>
      <c r="AND34" s="17"/>
      <c r="ANE34" s="17"/>
      <c r="ANF34" s="17"/>
      <c r="ANG34" s="17"/>
      <c r="ANH34" s="17"/>
      <c r="ANI34" s="17"/>
      <c r="ANJ34" s="17"/>
      <c r="ANK34" s="17"/>
      <c r="ANL34" s="17"/>
      <c r="ANM34" s="17"/>
      <c r="ANN34" s="17"/>
      <c r="ANO34" s="17"/>
      <c r="ANP34" s="17"/>
      <c r="ANQ34" s="17"/>
      <c r="ANR34" s="17"/>
      <c r="ANS34" s="17"/>
      <c r="ANT34" s="17"/>
      <c r="ANU34" s="17"/>
      <c r="ANV34" s="17"/>
      <c r="ANW34" s="17"/>
      <c r="ANX34" s="17"/>
      <c r="ANY34" s="17"/>
      <c r="ANZ34" s="17"/>
      <c r="AOA34" s="17"/>
      <c r="AOB34" s="17"/>
      <c r="AOC34" s="17"/>
      <c r="AOD34" s="17"/>
      <c r="AOE34" s="17"/>
      <c r="AOF34" s="17"/>
      <c r="AOG34" s="17"/>
      <c r="AOH34" s="17"/>
      <c r="AOI34" s="17"/>
      <c r="AOJ34" s="17"/>
      <c r="AOK34" s="17"/>
      <c r="AOL34" s="17"/>
      <c r="AOM34" s="17"/>
      <c r="AON34" s="17"/>
      <c r="AOO34" s="17"/>
      <c r="AOP34" s="17"/>
      <c r="AOQ34" s="17"/>
      <c r="AOR34" s="17"/>
      <c r="AOS34" s="17"/>
      <c r="AOT34" s="17"/>
      <c r="AOU34" s="17"/>
      <c r="AOV34" s="17"/>
      <c r="AOW34" s="17"/>
      <c r="AOX34" s="17"/>
      <c r="AOY34" s="17"/>
      <c r="AOZ34" s="17"/>
      <c r="APA34" s="17"/>
      <c r="APB34" s="17"/>
      <c r="APC34" s="17"/>
      <c r="APD34" s="17"/>
      <c r="APE34" s="17"/>
      <c r="APF34" s="17"/>
      <c r="APG34" s="17"/>
      <c r="APH34" s="17"/>
      <c r="API34" s="17"/>
      <c r="APJ34" s="17"/>
      <c r="APK34" s="17"/>
      <c r="APL34" s="17"/>
      <c r="APM34" s="17"/>
      <c r="APN34" s="17"/>
      <c r="APO34" s="17"/>
      <c r="APP34" s="17"/>
      <c r="APQ34" s="17"/>
      <c r="APR34" s="17"/>
      <c r="APS34" s="17"/>
      <c r="APT34" s="17"/>
      <c r="APU34" s="17"/>
      <c r="APV34" s="17"/>
      <c r="APW34" s="17"/>
      <c r="APX34" s="17"/>
      <c r="APY34" s="17"/>
      <c r="APZ34" s="17"/>
      <c r="AQA34" s="17"/>
      <c r="AQB34" s="17"/>
      <c r="AQC34" s="17"/>
      <c r="AQD34" s="17"/>
      <c r="AQE34" s="17"/>
      <c r="AQF34" s="17"/>
      <c r="AQG34" s="17"/>
      <c r="AQH34" s="17"/>
      <c r="AQI34" s="17"/>
      <c r="AQJ34" s="17"/>
      <c r="AQK34" s="17"/>
      <c r="AQL34" s="17"/>
      <c r="AQM34" s="17"/>
      <c r="AQN34" s="17"/>
      <c r="AQO34" s="17"/>
      <c r="AQP34" s="17"/>
      <c r="AQQ34" s="17"/>
      <c r="AQR34" s="17"/>
      <c r="AQS34" s="17"/>
      <c r="AQT34" s="17"/>
      <c r="AQU34" s="17"/>
      <c r="AQV34" s="17"/>
      <c r="AQW34" s="17"/>
      <c r="AQX34" s="17"/>
      <c r="AQY34" s="17"/>
      <c r="AQZ34" s="17"/>
      <c r="ARA34" s="17"/>
      <c r="ARB34" s="17"/>
      <c r="ARC34" s="17"/>
      <c r="ARD34" s="17"/>
      <c r="ARE34" s="17"/>
      <c r="ARF34" s="17"/>
      <c r="ARG34" s="17"/>
      <c r="ARH34" s="17"/>
      <c r="ARI34" s="17"/>
      <c r="ARJ34" s="17"/>
      <c r="ARK34" s="17"/>
      <c r="ARL34" s="17"/>
      <c r="ARM34" s="17"/>
      <c r="ARN34" s="17"/>
      <c r="ARO34" s="17"/>
      <c r="ARP34" s="17"/>
      <c r="ARQ34" s="17"/>
      <c r="ARR34" s="17"/>
      <c r="ARS34" s="17"/>
      <c r="ART34" s="17"/>
      <c r="ARU34" s="17"/>
      <c r="ARV34" s="17"/>
      <c r="ARW34" s="17"/>
      <c r="ARX34" s="17"/>
      <c r="ARY34" s="17"/>
      <c r="ARZ34" s="17"/>
      <c r="ASA34" s="17"/>
      <c r="ASB34" s="17"/>
      <c r="ASC34" s="17"/>
      <c r="ASD34" s="17"/>
      <c r="ASE34" s="17"/>
      <c r="ASF34" s="17"/>
      <c r="ASG34" s="17"/>
      <c r="ASH34" s="17"/>
      <c r="ASI34" s="17"/>
      <c r="ASJ34" s="17"/>
      <c r="ASK34" s="17"/>
      <c r="ASL34" s="17"/>
      <c r="ASM34" s="17"/>
      <c r="ASN34" s="17"/>
      <c r="ASO34" s="17"/>
      <c r="ASP34" s="17"/>
      <c r="ASQ34" s="17"/>
      <c r="ASR34" s="17"/>
      <c r="ASS34" s="17"/>
      <c r="AST34" s="17"/>
      <c r="ASU34" s="17"/>
      <c r="ASV34" s="17"/>
      <c r="ASW34" s="17"/>
      <c r="ASX34" s="17"/>
      <c r="ASY34" s="17"/>
      <c r="ASZ34" s="17"/>
      <c r="ATA34" s="17"/>
      <c r="ATB34" s="17"/>
      <c r="ATC34" s="17"/>
      <c r="ATD34" s="17"/>
      <c r="ATE34" s="17"/>
      <c r="ATF34" s="17"/>
      <c r="ATG34" s="17"/>
      <c r="ATH34" s="17"/>
      <c r="ATI34" s="17"/>
      <c r="ATJ34" s="17"/>
      <c r="ATK34" s="17"/>
      <c r="ATL34" s="17"/>
      <c r="ATM34" s="17"/>
      <c r="ATN34" s="17"/>
      <c r="ATO34" s="17"/>
      <c r="ATP34" s="17"/>
      <c r="ATQ34" s="17"/>
      <c r="ATR34" s="17"/>
      <c r="ATS34" s="17"/>
      <c r="ATT34" s="17"/>
      <c r="ATU34" s="17"/>
      <c r="ATV34" s="17"/>
      <c r="ATW34" s="17"/>
      <c r="ATX34" s="17"/>
      <c r="ATY34" s="17"/>
      <c r="ATZ34" s="17"/>
      <c r="AUA34" s="17"/>
      <c r="AUB34" s="17"/>
      <c r="AUC34" s="17"/>
      <c r="AUD34" s="17"/>
      <c r="AUE34" s="17"/>
      <c r="AUF34" s="17"/>
      <c r="AUG34" s="17"/>
      <c r="AUH34" s="17"/>
      <c r="AUI34" s="17"/>
      <c r="AUJ34" s="17"/>
      <c r="AUK34" s="17"/>
      <c r="AUL34" s="17"/>
      <c r="AUM34" s="17"/>
      <c r="AUN34" s="17"/>
      <c r="AUO34" s="17"/>
      <c r="AUP34" s="17"/>
      <c r="AUQ34" s="17"/>
      <c r="AUR34" s="17"/>
      <c r="AUS34" s="17"/>
      <c r="AUT34" s="17"/>
      <c r="AUU34" s="17"/>
      <c r="AUV34" s="17"/>
      <c r="AUW34" s="17"/>
      <c r="AUX34" s="17"/>
      <c r="AUY34" s="17"/>
      <c r="AUZ34" s="17"/>
      <c r="AVA34" s="17"/>
      <c r="AVB34" s="17"/>
      <c r="AVC34" s="17"/>
      <c r="AVD34" s="17"/>
      <c r="AVE34" s="17"/>
      <c r="AVF34" s="17"/>
      <c r="AVG34" s="17"/>
      <c r="AVH34" s="17"/>
      <c r="AVI34" s="17"/>
      <c r="AVJ34" s="17"/>
      <c r="AVK34" s="17"/>
      <c r="AVL34" s="17"/>
      <c r="AVM34" s="17"/>
      <c r="AVN34" s="17"/>
      <c r="AVO34" s="17"/>
      <c r="AVP34" s="17"/>
      <c r="AVQ34" s="17"/>
      <c r="AVR34" s="17"/>
      <c r="AVS34" s="17"/>
      <c r="AVT34" s="17"/>
      <c r="AVU34" s="17"/>
      <c r="AVV34" s="17"/>
      <c r="AVW34" s="17"/>
      <c r="AVX34" s="17"/>
      <c r="AVY34" s="17"/>
      <c r="AVZ34" s="17"/>
      <c r="AWA34" s="17"/>
      <c r="AWB34" s="17"/>
      <c r="AWC34" s="17"/>
      <c r="AWD34" s="17"/>
      <c r="AWE34" s="17"/>
      <c r="AWF34" s="17"/>
      <c r="AWG34" s="17"/>
      <c r="AWH34" s="17"/>
      <c r="AWI34" s="17"/>
      <c r="AWJ34" s="17"/>
      <c r="AWK34" s="17"/>
      <c r="AWL34" s="17"/>
      <c r="AWM34" s="17"/>
      <c r="AWN34" s="17"/>
      <c r="AWO34" s="17"/>
      <c r="AWP34" s="17"/>
      <c r="AWQ34" s="17"/>
      <c r="AWR34" s="17"/>
      <c r="AWS34" s="17"/>
      <c r="AWT34" s="17"/>
      <c r="AWU34" s="17"/>
      <c r="AWV34" s="17"/>
      <c r="AWW34" s="17"/>
      <c r="AWX34" s="17"/>
      <c r="AWY34" s="17"/>
      <c r="AWZ34" s="17"/>
      <c r="AXA34" s="17"/>
      <c r="AXB34" s="17"/>
      <c r="AXC34" s="17"/>
      <c r="AXD34" s="17"/>
      <c r="AXE34" s="17"/>
      <c r="AXF34" s="17"/>
      <c r="AXG34" s="17"/>
      <c r="AXH34" s="17"/>
      <c r="AXI34" s="17"/>
      <c r="AXJ34" s="17"/>
      <c r="AXK34" s="17"/>
      <c r="AXL34" s="17"/>
      <c r="AXM34" s="17"/>
      <c r="AXN34" s="17"/>
      <c r="AXO34" s="17"/>
      <c r="AXP34" s="17"/>
      <c r="AXQ34" s="17"/>
      <c r="AXR34" s="17"/>
      <c r="AXS34" s="17"/>
      <c r="AXT34" s="17"/>
      <c r="AXU34" s="17"/>
      <c r="AXV34" s="17"/>
      <c r="AXW34" s="17"/>
      <c r="AXX34" s="17"/>
      <c r="AXY34" s="17"/>
      <c r="AXZ34" s="17"/>
      <c r="AYA34" s="17"/>
      <c r="AYB34" s="17"/>
      <c r="AYC34" s="17"/>
      <c r="AYD34" s="17"/>
      <c r="AYE34" s="17"/>
      <c r="AYF34" s="17"/>
      <c r="AYG34" s="17"/>
      <c r="AYH34" s="17"/>
      <c r="AYI34" s="17"/>
      <c r="AYJ34" s="17"/>
      <c r="AYK34" s="17"/>
      <c r="AYL34" s="17"/>
      <c r="AYM34" s="17"/>
      <c r="AYN34" s="17"/>
      <c r="AYO34" s="17"/>
      <c r="AYP34" s="17"/>
      <c r="AYQ34" s="17"/>
      <c r="AYR34" s="17"/>
      <c r="AYS34" s="17"/>
      <c r="AYT34" s="17"/>
      <c r="AYU34" s="17"/>
      <c r="AYV34" s="17"/>
      <c r="AYW34" s="17"/>
      <c r="AYX34" s="17"/>
      <c r="AYY34" s="17"/>
      <c r="AYZ34" s="17"/>
      <c r="AZA34" s="17"/>
      <c r="AZB34" s="17"/>
      <c r="AZC34" s="17"/>
      <c r="AZD34" s="17"/>
      <c r="AZE34" s="17"/>
      <c r="AZF34" s="17"/>
      <c r="AZG34" s="17"/>
      <c r="AZH34" s="17"/>
      <c r="AZI34" s="17"/>
      <c r="AZJ34" s="17"/>
      <c r="AZK34" s="17"/>
      <c r="AZL34" s="17"/>
      <c r="AZM34" s="17"/>
      <c r="AZN34" s="17"/>
      <c r="AZO34" s="17"/>
      <c r="AZP34" s="17"/>
      <c r="AZQ34" s="17"/>
      <c r="AZR34" s="17"/>
      <c r="AZS34" s="17"/>
      <c r="AZT34" s="17"/>
      <c r="AZU34" s="17"/>
      <c r="AZV34" s="17"/>
      <c r="AZW34" s="17"/>
      <c r="AZX34" s="17"/>
      <c r="AZY34" s="17"/>
      <c r="AZZ34" s="17"/>
      <c r="BAA34" s="17"/>
      <c r="BAB34" s="17"/>
      <c r="BAC34" s="17"/>
      <c r="BAD34" s="17"/>
      <c r="BAE34" s="17"/>
      <c r="BAF34" s="17"/>
      <c r="BAG34" s="17"/>
      <c r="BAH34" s="17"/>
      <c r="BAI34" s="17"/>
      <c r="BAJ34" s="17"/>
      <c r="BAK34" s="17"/>
      <c r="BAL34" s="17"/>
      <c r="BAM34" s="17"/>
      <c r="BAN34" s="17"/>
      <c r="BAO34" s="17"/>
      <c r="BAP34" s="17"/>
      <c r="BAQ34" s="17"/>
      <c r="BAR34" s="17"/>
      <c r="BAS34" s="17"/>
      <c r="BAT34" s="17"/>
      <c r="BAU34" s="17"/>
      <c r="BAV34" s="17"/>
      <c r="BAW34" s="17"/>
      <c r="BAX34" s="17"/>
      <c r="BAY34" s="17"/>
      <c r="BAZ34" s="17"/>
      <c r="BBA34" s="17"/>
      <c r="BBB34" s="17"/>
      <c r="BBC34" s="17"/>
      <c r="BBD34" s="17"/>
      <c r="BBE34" s="17"/>
      <c r="BBF34" s="17"/>
      <c r="BBG34" s="17"/>
      <c r="BBH34" s="17"/>
      <c r="BBI34" s="17"/>
      <c r="BBJ34" s="17"/>
      <c r="BBK34" s="17"/>
      <c r="BBL34" s="17"/>
      <c r="BBM34" s="17"/>
      <c r="BBN34" s="17"/>
      <c r="BBO34" s="17"/>
      <c r="BBP34" s="17"/>
      <c r="BBQ34" s="17"/>
      <c r="BBR34" s="17"/>
      <c r="BBS34" s="17"/>
      <c r="BBT34" s="17"/>
      <c r="BBU34" s="17"/>
      <c r="BBV34" s="17"/>
      <c r="BBW34" s="17"/>
      <c r="BBX34" s="17"/>
      <c r="BBY34" s="17"/>
      <c r="BBZ34" s="17"/>
      <c r="BCA34" s="17"/>
      <c r="BCB34" s="17"/>
      <c r="BCC34" s="17"/>
      <c r="BCD34" s="17"/>
      <c r="BCE34" s="17"/>
      <c r="BCF34" s="17"/>
      <c r="BCG34" s="17"/>
      <c r="BCH34" s="17"/>
      <c r="BCI34" s="17"/>
      <c r="BCJ34" s="17"/>
      <c r="BCK34" s="17"/>
      <c r="BCL34" s="17"/>
      <c r="BCM34" s="17"/>
      <c r="BCN34" s="17"/>
      <c r="BCO34" s="17"/>
      <c r="BCP34" s="17"/>
      <c r="BCQ34" s="17"/>
      <c r="BCR34" s="17"/>
      <c r="BCS34" s="17"/>
      <c r="BCT34" s="17"/>
      <c r="BCU34" s="17"/>
      <c r="BCV34" s="17"/>
      <c r="BCW34" s="17"/>
      <c r="BCX34" s="17"/>
      <c r="BCY34" s="17"/>
      <c r="BCZ34" s="17"/>
      <c r="BDA34" s="17"/>
      <c r="BDB34" s="17"/>
      <c r="BDC34" s="17"/>
      <c r="BDD34" s="17"/>
      <c r="BDE34" s="17"/>
      <c r="BDF34" s="17"/>
      <c r="BDG34" s="17"/>
      <c r="BDH34" s="17"/>
      <c r="BDI34" s="17"/>
      <c r="BDJ34" s="17"/>
      <c r="BDK34" s="17"/>
      <c r="BDL34" s="17"/>
      <c r="BDM34" s="17"/>
      <c r="BDN34" s="17"/>
      <c r="BDO34" s="17"/>
      <c r="BDP34" s="17"/>
      <c r="BDQ34" s="17"/>
      <c r="BDR34" s="17"/>
      <c r="BDS34" s="17"/>
      <c r="BDT34" s="17"/>
      <c r="BDU34" s="17"/>
      <c r="BDV34" s="17"/>
      <c r="BDW34" s="17"/>
      <c r="BDX34" s="17"/>
      <c r="BDY34" s="17"/>
      <c r="BDZ34" s="17"/>
      <c r="BEA34" s="17"/>
      <c r="BEB34" s="17"/>
      <c r="BEC34" s="17"/>
      <c r="BED34" s="17"/>
      <c r="BEE34" s="17"/>
      <c r="BEF34" s="17"/>
      <c r="BEG34" s="17"/>
      <c r="BEH34" s="17"/>
      <c r="BEI34" s="17"/>
      <c r="BEJ34" s="17"/>
      <c r="BEK34" s="17"/>
      <c r="BEL34" s="17"/>
      <c r="BEM34" s="17"/>
      <c r="BEN34" s="17"/>
      <c r="BEO34" s="17"/>
      <c r="BEP34" s="17"/>
      <c r="BEQ34" s="17"/>
      <c r="BER34" s="17"/>
      <c r="BES34" s="17"/>
      <c r="BET34" s="17"/>
      <c r="BEU34" s="17"/>
      <c r="BEV34" s="17"/>
      <c r="BEW34" s="17"/>
      <c r="BEX34" s="17"/>
      <c r="BEY34" s="17"/>
      <c r="BEZ34" s="17"/>
      <c r="BFA34" s="17"/>
      <c r="BFB34" s="17"/>
      <c r="BFC34" s="17"/>
      <c r="BFD34" s="17"/>
      <c r="BFE34" s="17"/>
      <c r="BFF34" s="17"/>
      <c r="BFG34" s="17"/>
      <c r="BFH34" s="17"/>
      <c r="BFI34" s="17"/>
      <c r="BFJ34" s="17"/>
      <c r="BFK34" s="17"/>
      <c r="BFL34" s="17"/>
      <c r="BFM34" s="17"/>
      <c r="BFN34" s="17"/>
      <c r="BFO34" s="17"/>
      <c r="BFP34" s="17"/>
      <c r="BFQ34" s="17"/>
      <c r="BFR34" s="17"/>
      <c r="BFS34" s="17"/>
      <c r="BFT34" s="17"/>
      <c r="BFU34" s="17"/>
      <c r="BFV34" s="17"/>
      <c r="BFW34" s="17"/>
      <c r="BFX34" s="17"/>
      <c r="BFY34" s="17"/>
      <c r="BFZ34" s="17"/>
      <c r="BGA34" s="17"/>
      <c r="BGB34" s="17"/>
      <c r="BGC34" s="17"/>
      <c r="BGD34" s="17"/>
      <c r="BGE34" s="17"/>
      <c r="BGF34" s="17"/>
      <c r="BGG34" s="17"/>
      <c r="BGH34" s="17"/>
      <c r="BGI34" s="17"/>
      <c r="BGJ34" s="17"/>
      <c r="BGK34" s="17"/>
      <c r="BGL34" s="17"/>
      <c r="BGM34" s="17"/>
      <c r="BGN34" s="17"/>
      <c r="BGO34" s="17"/>
      <c r="BGP34" s="17"/>
      <c r="BGQ34" s="17"/>
      <c r="BGR34" s="17"/>
      <c r="BGS34" s="17"/>
      <c r="BGT34" s="17"/>
      <c r="BGU34" s="17"/>
      <c r="BGV34" s="17"/>
      <c r="BGW34" s="17"/>
      <c r="BGX34" s="17"/>
      <c r="BGY34" s="17"/>
      <c r="BGZ34" s="17"/>
      <c r="BHA34" s="17"/>
      <c r="BHB34" s="17"/>
      <c r="BHC34" s="17"/>
      <c r="BHD34" s="17"/>
      <c r="BHE34" s="17"/>
      <c r="BHF34" s="17"/>
      <c r="BHG34" s="17"/>
      <c r="BHH34" s="17"/>
      <c r="BHI34" s="17"/>
      <c r="BHJ34" s="17"/>
      <c r="BHK34" s="17"/>
      <c r="BHL34" s="17"/>
      <c r="BHM34" s="17"/>
      <c r="BHN34" s="17"/>
      <c r="BHO34" s="17"/>
      <c r="BHP34" s="17"/>
      <c r="BHQ34" s="17"/>
      <c r="BHR34" s="17"/>
      <c r="BHS34" s="17"/>
      <c r="BHT34" s="17"/>
      <c r="BHU34" s="17"/>
      <c r="BHV34" s="17"/>
      <c r="BHW34" s="17"/>
      <c r="BHX34" s="17"/>
      <c r="BHY34" s="17"/>
      <c r="BHZ34" s="17"/>
      <c r="BIA34" s="17"/>
      <c r="BIB34" s="17"/>
      <c r="BIC34" s="17"/>
      <c r="BID34" s="17"/>
      <c r="BIE34" s="17"/>
      <c r="BIF34" s="17"/>
      <c r="BIG34" s="17"/>
      <c r="BIH34" s="17"/>
      <c r="BII34" s="17"/>
      <c r="BIJ34" s="17"/>
      <c r="BIK34" s="17"/>
      <c r="BIL34" s="17"/>
      <c r="BIM34" s="17"/>
      <c r="BIN34" s="17"/>
      <c r="BIO34" s="17"/>
      <c r="BIP34" s="17"/>
      <c r="BIQ34" s="17"/>
      <c r="BIR34" s="17"/>
      <c r="BIS34" s="17"/>
      <c r="BIT34" s="17"/>
      <c r="BIU34" s="17"/>
      <c r="BIV34" s="17"/>
      <c r="BIW34" s="17"/>
      <c r="BIX34" s="17"/>
      <c r="BIY34" s="17"/>
      <c r="BIZ34" s="17"/>
      <c r="BJA34" s="17"/>
      <c r="BJB34" s="17"/>
      <c r="BJC34" s="17"/>
      <c r="BJD34" s="17"/>
      <c r="BJE34" s="17"/>
      <c r="BJF34" s="17"/>
      <c r="BJG34" s="17"/>
      <c r="BJH34" s="17"/>
      <c r="BJI34" s="17"/>
      <c r="BJJ34" s="17"/>
      <c r="BJK34" s="17"/>
      <c r="BJL34" s="17"/>
      <c r="BJM34" s="17"/>
      <c r="BJN34" s="17"/>
      <c r="BJO34" s="17"/>
      <c r="BJP34" s="17"/>
      <c r="BJQ34" s="17"/>
      <c r="BJR34" s="17"/>
      <c r="BJS34" s="17"/>
      <c r="BJT34" s="17"/>
      <c r="BJU34" s="17"/>
      <c r="BJV34" s="17"/>
      <c r="BJW34" s="17"/>
      <c r="BJX34" s="17"/>
      <c r="BJY34" s="17"/>
      <c r="BJZ34" s="17"/>
      <c r="BKA34" s="17"/>
      <c r="BKB34" s="17"/>
      <c r="BKC34" s="17"/>
      <c r="BKD34" s="17"/>
      <c r="BKE34" s="17"/>
      <c r="BKF34" s="17"/>
      <c r="BKG34" s="17"/>
      <c r="BKH34" s="17"/>
      <c r="BKI34" s="17"/>
      <c r="BKJ34" s="17"/>
      <c r="BKK34" s="17"/>
      <c r="BKL34" s="17"/>
      <c r="BKM34" s="17"/>
      <c r="BKN34" s="17"/>
      <c r="BKO34" s="17"/>
      <c r="BKP34" s="17"/>
      <c r="BKQ34" s="17"/>
      <c r="BKR34" s="17"/>
      <c r="BKS34" s="17"/>
      <c r="BKT34" s="17"/>
      <c r="BKU34" s="17"/>
      <c r="BKV34" s="17"/>
      <c r="BKW34" s="17"/>
      <c r="BKX34" s="17"/>
      <c r="BKY34" s="17"/>
      <c r="BKZ34" s="17"/>
      <c r="BLA34" s="17"/>
      <c r="BLB34" s="17"/>
      <c r="BLC34" s="17"/>
      <c r="BLD34" s="17"/>
      <c r="BLE34" s="17"/>
      <c r="BLF34" s="17"/>
      <c r="BLG34" s="17"/>
      <c r="BLH34" s="17"/>
      <c r="BLI34" s="17"/>
      <c r="BLJ34" s="17"/>
      <c r="BLK34" s="17"/>
      <c r="BLL34" s="17"/>
      <c r="BLM34" s="17"/>
      <c r="BLN34" s="17"/>
      <c r="BLO34" s="17"/>
      <c r="BLP34" s="17"/>
      <c r="BLQ34" s="17"/>
      <c r="BLR34" s="17"/>
      <c r="BLS34" s="17"/>
      <c r="BLT34" s="17"/>
      <c r="BLU34" s="17"/>
      <c r="BLV34" s="17"/>
      <c r="BLW34" s="17"/>
      <c r="BLX34" s="17"/>
      <c r="BLY34" s="17"/>
      <c r="BLZ34" s="17"/>
      <c r="BMA34" s="17"/>
      <c r="BMB34" s="17"/>
      <c r="BMC34" s="17"/>
      <c r="BMD34" s="17"/>
      <c r="BME34" s="17"/>
      <c r="BMF34" s="17"/>
      <c r="BMG34" s="17"/>
      <c r="BMH34" s="17"/>
      <c r="BMI34" s="17"/>
      <c r="BMJ34" s="17"/>
      <c r="BMK34" s="17"/>
      <c r="BML34" s="17"/>
      <c r="BMM34" s="17"/>
      <c r="BMN34" s="17"/>
      <c r="BMO34" s="17"/>
      <c r="BMP34" s="17"/>
      <c r="BMQ34" s="17"/>
      <c r="BMR34" s="17"/>
      <c r="BMS34" s="17"/>
      <c r="BMT34" s="17"/>
      <c r="BMU34" s="17"/>
      <c r="BMV34" s="17"/>
      <c r="BMW34" s="17"/>
      <c r="BMX34" s="17"/>
      <c r="BMY34" s="17"/>
      <c r="BMZ34" s="17"/>
      <c r="BNA34" s="17"/>
      <c r="BNB34" s="17"/>
      <c r="BNC34" s="17"/>
      <c r="BND34" s="17"/>
      <c r="BNE34" s="17"/>
      <c r="BNF34" s="17"/>
      <c r="BNG34" s="17"/>
      <c r="BNH34" s="17"/>
      <c r="BNI34" s="17"/>
      <c r="BNJ34" s="17"/>
      <c r="BNK34" s="17"/>
      <c r="BNL34" s="17"/>
      <c r="BNM34" s="17"/>
      <c r="BNN34" s="17"/>
      <c r="BNO34" s="17"/>
      <c r="BNP34" s="17"/>
      <c r="BNQ34" s="17"/>
      <c r="BNR34" s="17"/>
      <c r="BNS34" s="17"/>
      <c r="BNT34" s="17"/>
      <c r="BNU34" s="17"/>
      <c r="BNV34" s="17"/>
      <c r="BNW34" s="17"/>
      <c r="BNX34" s="17"/>
      <c r="BNY34" s="17"/>
      <c r="BNZ34" s="17"/>
      <c r="BOA34" s="17"/>
      <c r="BOB34" s="17"/>
      <c r="BOC34" s="17"/>
      <c r="BOD34" s="17"/>
      <c r="BOE34" s="17"/>
      <c r="BOF34" s="17"/>
      <c r="BOG34" s="17"/>
      <c r="BOH34" s="17"/>
      <c r="BOI34" s="17"/>
      <c r="BOJ34" s="17"/>
      <c r="BOK34" s="17"/>
      <c r="BOL34" s="17"/>
      <c r="BOM34" s="17"/>
    </row>
    <row r="35" spans="1:1755" s="13" customFormat="1" ht="85.5" customHeight="1" x14ac:dyDescent="0.2">
      <c r="A35" s="17"/>
      <c r="B35" s="46" t="s">
        <v>65</v>
      </c>
      <c r="C35" s="243" t="s">
        <v>66</v>
      </c>
      <c r="D35" s="243"/>
      <c r="E35" s="243" t="s">
        <v>64</v>
      </c>
      <c r="F35" s="243"/>
      <c r="G35" s="243"/>
      <c r="H35" s="243"/>
      <c r="I35" s="240" t="s">
        <v>796</v>
      </c>
      <c r="J35" s="241"/>
      <c r="K35" s="242"/>
      <c r="L35" s="28"/>
      <c r="M35" s="176"/>
      <c r="N35" s="176"/>
      <c r="O35" s="176"/>
      <c r="P35" s="176"/>
      <c r="Q35" s="176"/>
      <c r="R35" s="176"/>
      <c r="S35" s="176"/>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c r="TD35" s="17"/>
      <c r="TE35" s="17"/>
      <c r="TF35" s="17"/>
      <c r="TG35" s="17"/>
      <c r="TH35" s="17"/>
      <c r="TI35" s="17"/>
      <c r="TJ35" s="17"/>
      <c r="TK35" s="17"/>
      <c r="TL35" s="17"/>
      <c r="TM35" s="17"/>
      <c r="TN35" s="17"/>
      <c r="TO35" s="17"/>
      <c r="TP35" s="17"/>
      <c r="TQ35" s="17"/>
      <c r="TR35" s="17"/>
      <c r="TS35" s="17"/>
      <c r="TT35" s="17"/>
      <c r="TU35" s="17"/>
      <c r="TV35" s="17"/>
      <c r="TW35" s="17"/>
      <c r="TX35" s="17"/>
      <c r="TY35" s="17"/>
      <c r="TZ35" s="17"/>
      <c r="UA35" s="17"/>
      <c r="UB35" s="17"/>
      <c r="UC35" s="17"/>
      <c r="UD35" s="17"/>
      <c r="UE35" s="17"/>
      <c r="UF35" s="17"/>
      <c r="UG35" s="17"/>
      <c r="UH35" s="17"/>
      <c r="UI35" s="17"/>
      <c r="UJ35" s="17"/>
      <c r="UK35" s="17"/>
      <c r="UL35" s="17"/>
      <c r="UM35" s="17"/>
      <c r="UN35" s="17"/>
      <c r="UO35" s="17"/>
      <c r="UP35" s="17"/>
      <c r="UQ35" s="17"/>
      <c r="UR35" s="17"/>
      <c r="US35" s="17"/>
      <c r="UT35" s="17"/>
      <c r="UU35" s="17"/>
      <c r="UV35" s="17"/>
      <c r="UW35" s="17"/>
      <c r="UX35" s="17"/>
      <c r="UY35" s="17"/>
      <c r="UZ35" s="17"/>
      <c r="VA35" s="17"/>
      <c r="VB35" s="17"/>
      <c r="VC35" s="17"/>
      <c r="VD35" s="17"/>
      <c r="VE35" s="17"/>
      <c r="VF35" s="17"/>
      <c r="VG35" s="17"/>
      <c r="VH35" s="17"/>
      <c r="VI35" s="17"/>
      <c r="VJ35" s="17"/>
      <c r="VK35" s="17"/>
      <c r="VL35" s="17"/>
      <c r="VM35" s="17"/>
      <c r="VN35" s="17"/>
      <c r="VO35" s="17"/>
      <c r="VP35" s="17"/>
      <c r="VQ35" s="17"/>
      <c r="VR35" s="17"/>
      <c r="VS35" s="17"/>
      <c r="VT35" s="17"/>
      <c r="VU35" s="17"/>
      <c r="VV35" s="17"/>
      <c r="VW35" s="17"/>
      <c r="VX35" s="17"/>
      <c r="VY35" s="17"/>
      <c r="VZ35" s="17"/>
      <c r="WA35" s="17"/>
      <c r="WB35" s="17"/>
      <c r="WC35" s="17"/>
      <c r="WD35" s="17"/>
      <c r="WE35" s="17"/>
      <c r="WF35" s="17"/>
      <c r="WG35" s="17"/>
      <c r="WH35" s="17"/>
      <c r="WI35" s="17"/>
      <c r="WJ35" s="17"/>
      <c r="WK35" s="17"/>
      <c r="WL35" s="17"/>
      <c r="WM35" s="17"/>
      <c r="WN35" s="17"/>
      <c r="WO35" s="17"/>
      <c r="WP35" s="17"/>
      <c r="WQ35" s="17"/>
      <c r="WR35" s="17"/>
      <c r="WS35" s="17"/>
      <c r="WT35" s="17"/>
      <c r="WU35" s="17"/>
      <c r="WV35" s="17"/>
      <c r="WW35" s="17"/>
      <c r="WX35" s="17"/>
      <c r="WY35" s="17"/>
      <c r="WZ35" s="17"/>
      <c r="XA35" s="17"/>
      <c r="XB35" s="17"/>
      <c r="XC35" s="17"/>
      <c r="XD35" s="17"/>
      <c r="XE35" s="17"/>
      <c r="XF35" s="17"/>
      <c r="XG35" s="17"/>
      <c r="XH35" s="17"/>
      <c r="XI35" s="17"/>
      <c r="XJ35" s="17"/>
      <c r="XK35" s="17"/>
      <c r="XL35" s="17"/>
      <c r="XM35" s="17"/>
      <c r="XN35" s="17"/>
      <c r="XO35" s="17"/>
      <c r="XP35" s="17"/>
      <c r="XQ35" s="17"/>
      <c r="XR35" s="17"/>
      <c r="XS35" s="17"/>
      <c r="XT35" s="17"/>
      <c r="XU35" s="17"/>
      <c r="XV35" s="17"/>
      <c r="XW35" s="17"/>
      <c r="XX35" s="17"/>
      <c r="XY35" s="17"/>
      <c r="XZ35" s="17"/>
      <c r="YA35" s="17"/>
      <c r="YB35" s="17"/>
      <c r="YC35" s="17"/>
      <c r="YD35" s="17"/>
      <c r="YE35" s="17"/>
      <c r="YF35" s="17"/>
      <c r="YG35" s="17"/>
      <c r="YH35" s="17"/>
      <c r="YI35" s="17"/>
      <c r="YJ35" s="17"/>
      <c r="YK35" s="17"/>
      <c r="YL35" s="17"/>
      <c r="YM35" s="17"/>
      <c r="YN35" s="17"/>
      <c r="YO35" s="17"/>
      <c r="YP35" s="17"/>
      <c r="YQ35" s="17"/>
      <c r="YR35" s="17"/>
      <c r="YS35" s="17"/>
      <c r="YT35" s="17"/>
      <c r="YU35" s="17"/>
      <c r="YV35" s="17"/>
      <c r="YW35" s="17"/>
      <c r="YX35" s="17"/>
      <c r="YY35" s="17"/>
      <c r="YZ35" s="17"/>
      <c r="ZA35" s="17"/>
      <c r="ZB35" s="17"/>
      <c r="ZC35" s="17"/>
      <c r="ZD35" s="17"/>
      <c r="ZE35" s="17"/>
      <c r="ZF35" s="17"/>
      <c r="ZG35" s="17"/>
      <c r="ZH35" s="17"/>
      <c r="ZI35" s="17"/>
      <c r="ZJ35" s="17"/>
      <c r="ZK35" s="17"/>
      <c r="ZL35" s="17"/>
      <c r="ZM35" s="17"/>
      <c r="ZN35" s="17"/>
      <c r="ZO35" s="17"/>
      <c r="ZP35" s="17"/>
      <c r="ZQ35" s="17"/>
      <c r="ZR35" s="17"/>
      <c r="ZS35" s="17"/>
      <c r="ZT35" s="17"/>
      <c r="ZU35" s="17"/>
      <c r="ZV35" s="17"/>
      <c r="ZW35" s="17"/>
      <c r="ZX35" s="17"/>
      <c r="ZY35" s="17"/>
      <c r="ZZ35" s="17"/>
      <c r="AAA35" s="17"/>
      <c r="AAB35" s="17"/>
      <c r="AAC35" s="17"/>
      <c r="AAD35" s="17"/>
      <c r="AAE35" s="17"/>
      <c r="AAF35" s="17"/>
      <c r="AAG35" s="17"/>
      <c r="AAH35" s="17"/>
      <c r="AAI35" s="17"/>
      <c r="AAJ35" s="17"/>
      <c r="AAK35" s="17"/>
      <c r="AAL35" s="17"/>
      <c r="AAM35" s="17"/>
      <c r="AAN35" s="17"/>
      <c r="AAO35" s="17"/>
      <c r="AAP35" s="17"/>
      <c r="AAQ35" s="17"/>
      <c r="AAR35" s="17"/>
      <c r="AAS35" s="17"/>
      <c r="AAT35" s="17"/>
      <c r="AAU35" s="17"/>
      <c r="AAV35" s="17"/>
      <c r="AAW35" s="17"/>
      <c r="AAX35" s="17"/>
      <c r="AAY35" s="17"/>
      <c r="AAZ35" s="17"/>
      <c r="ABA35" s="17"/>
      <c r="ABB35" s="17"/>
      <c r="ABC35" s="17"/>
      <c r="ABD35" s="17"/>
      <c r="ABE35" s="17"/>
      <c r="ABF35" s="17"/>
      <c r="ABG35" s="17"/>
      <c r="ABH35" s="17"/>
      <c r="ABI35" s="17"/>
      <c r="ABJ35" s="17"/>
      <c r="ABK35" s="17"/>
      <c r="ABL35" s="17"/>
      <c r="ABM35" s="17"/>
      <c r="ABN35" s="17"/>
      <c r="ABO35" s="17"/>
      <c r="ABP35" s="17"/>
      <c r="ABQ35" s="17"/>
      <c r="ABR35" s="17"/>
      <c r="ABS35" s="17"/>
      <c r="ABT35" s="17"/>
      <c r="ABU35" s="17"/>
      <c r="ABV35" s="17"/>
      <c r="ABW35" s="17"/>
      <c r="ABX35" s="17"/>
      <c r="ABY35" s="17"/>
      <c r="ABZ35" s="17"/>
      <c r="ACA35" s="17"/>
      <c r="ACB35" s="17"/>
      <c r="ACC35" s="17"/>
      <c r="ACD35" s="17"/>
      <c r="ACE35" s="17"/>
      <c r="ACF35" s="17"/>
      <c r="ACG35" s="17"/>
      <c r="ACH35" s="17"/>
      <c r="ACI35" s="17"/>
      <c r="ACJ35" s="17"/>
      <c r="ACK35" s="17"/>
      <c r="ACL35" s="17"/>
      <c r="ACM35" s="17"/>
      <c r="ACN35" s="17"/>
      <c r="ACO35" s="17"/>
      <c r="ACP35" s="17"/>
      <c r="ACQ35" s="17"/>
      <c r="ACR35" s="17"/>
      <c r="ACS35" s="17"/>
      <c r="ACT35" s="17"/>
      <c r="ACU35" s="17"/>
      <c r="ACV35" s="17"/>
      <c r="ACW35" s="17"/>
      <c r="ACX35" s="17"/>
      <c r="ACY35" s="17"/>
      <c r="ACZ35" s="17"/>
      <c r="ADA35" s="17"/>
      <c r="ADB35" s="17"/>
      <c r="ADC35" s="17"/>
      <c r="ADD35" s="17"/>
      <c r="ADE35" s="17"/>
      <c r="ADF35" s="17"/>
      <c r="ADG35" s="17"/>
      <c r="ADH35" s="17"/>
      <c r="ADI35" s="17"/>
      <c r="ADJ35" s="17"/>
      <c r="ADK35" s="17"/>
      <c r="ADL35" s="17"/>
      <c r="ADM35" s="17"/>
      <c r="ADN35" s="17"/>
      <c r="ADO35" s="17"/>
      <c r="ADP35" s="17"/>
      <c r="ADQ35" s="17"/>
      <c r="ADR35" s="17"/>
      <c r="ADS35" s="17"/>
      <c r="ADT35" s="17"/>
      <c r="ADU35" s="17"/>
      <c r="ADV35" s="17"/>
      <c r="ADW35" s="17"/>
      <c r="ADX35" s="17"/>
      <c r="ADY35" s="17"/>
      <c r="ADZ35" s="17"/>
      <c r="AEA35" s="17"/>
      <c r="AEB35" s="17"/>
      <c r="AEC35" s="17"/>
      <c r="AED35" s="17"/>
      <c r="AEE35" s="17"/>
      <c r="AEF35" s="17"/>
      <c r="AEG35" s="17"/>
      <c r="AEH35" s="17"/>
      <c r="AEI35" s="17"/>
      <c r="AEJ35" s="17"/>
      <c r="AEK35" s="17"/>
      <c r="AEL35" s="17"/>
      <c r="AEM35" s="17"/>
      <c r="AEN35" s="17"/>
      <c r="AEO35" s="17"/>
      <c r="AEP35" s="17"/>
      <c r="AEQ35" s="17"/>
      <c r="AER35" s="17"/>
      <c r="AES35" s="17"/>
      <c r="AET35" s="17"/>
      <c r="AEU35" s="17"/>
      <c r="AEV35" s="17"/>
      <c r="AEW35" s="17"/>
      <c r="AEX35" s="17"/>
      <c r="AEY35" s="17"/>
      <c r="AEZ35" s="17"/>
      <c r="AFA35" s="17"/>
      <c r="AFB35" s="17"/>
      <c r="AFC35" s="17"/>
      <c r="AFD35" s="17"/>
      <c r="AFE35" s="17"/>
      <c r="AFF35" s="17"/>
      <c r="AFG35" s="17"/>
      <c r="AFH35" s="17"/>
      <c r="AFI35" s="17"/>
      <c r="AFJ35" s="17"/>
      <c r="AFK35" s="17"/>
      <c r="AFL35" s="17"/>
      <c r="AFM35" s="17"/>
      <c r="AFN35" s="17"/>
      <c r="AFO35" s="17"/>
      <c r="AFP35" s="17"/>
      <c r="AFQ35" s="17"/>
      <c r="AFR35" s="17"/>
      <c r="AFS35" s="17"/>
      <c r="AFT35" s="17"/>
      <c r="AFU35" s="17"/>
      <c r="AFV35" s="17"/>
      <c r="AFW35" s="17"/>
      <c r="AFX35" s="17"/>
      <c r="AFY35" s="17"/>
      <c r="AFZ35" s="17"/>
      <c r="AGA35" s="17"/>
      <c r="AGB35" s="17"/>
      <c r="AGC35" s="17"/>
      <c r="AGD35" s="17"/>
      <c r="AGE35" s="17"/>
      <c r="AGF35" s="17"/>
      <c r="AGG35" s="17"/>
      <c r="AGH35" s="17"/>
      <c r="AGI35" s="17"/>
      <c r="AGJ35" s="17"/>
      <c r="AGK35" s="17"/>
      <c r="AGL35" s="17"/>
      <c r="AGM35" s="17"/>
      <c r="AGN35" s="17"/>
      <c r="AGO35" s="17"/>
      <c r="AGP35" s="17"/>
      <c r="AGQ35" s="17"/>
      <c r="AGR35" s="17"/>
      <c r="AGS35" s="17"/>
      <c r="AGT35" s="17"/>
      <c r="AGU35" s="17"/>
      <c r="AGV35" s="17"/>
      <c r="AGW35" s="17"/>
      <c r="AGX35" s="17"/>
      <c r="AGY35" s="17"/>
      <c r="AGZ35" s="17"/>
      <c r="AHA35" s="17"/>
      <c r="AHB35" s="17"/>
      <c r="AHC35" s="17"/>
      <c r="AHD35" s="17"/>
      <c r="AHE35" s="17"/>
      <c r="AHF35" s="17"/>
      <c r="AHG35" s="17"/>
      <c r="AHH35" s="17"/>
      <c r="AHI35" s="17"/>
      <c r="AHJ35" s="17"/>
      <c r="AHK35" s="17"/>
      <c r="AHL35" s="17"/>
      <c r="AHM35" s="17"/>
      <c r="AHN35" s="17"/>
      <c r="AHO35" s="17"/>
      <c r="AHP35" s="17"/>
      <c r="AHQ35" s="17"/>
      <c r="AHR35" s="17"/>
      <c r="AHS35" s="17"/>
      <c r="AHT35" s="17"/>
      <c r="AHU35" s="17"/>
      <c r="AHV35" s="17"/>
      <c r="AHW35" s="17"/>
      <c r="AHX35" s="17"/>
      <c r="AHY35" s="17"/>
      <c r="AHZ35" s="17"/>
      <c r="AIA35" s="17"/>
      <c r="AIB35" s="17"/>
      <c r="AIC35" s="17"/>
      <c r="AID35" s="17"/>
      <c r="AIE35" s="17"/>
      <c r="AIF35" s="17"/>
      <c r="AIG35" s="17"/>
      <c r="AIH35" s="17"/>
      <c r="AII35" s="17"/>
      <c r="AIJ35" s="17"/>
      <c r="AIK35" s="17"/>
      <c r="AIL35" s="17"/>
      <c r="AIM35" s="17"/>
      <c r="AIN35" s="17"/>
      <c r="AIO35" s="17"/>
      <c r="AIP35" s="17"/>
      <c r="AIQ35" s="17"/>
      <c r="AIR35" s="17"/>
      <c r="AIS35" s="17"/>
      <c r="AIT35" s="17"/>
      <c r="AIU35" s="17"/>
      <c r="AIV35" s="17"/>
      <c r="AIW35" s="17"/>
      <c r="AIX35" s="17"/>
      <c r="AIY35" s="17"/>
      <c r="AIZ35" s="17"/>
      <c r="AJA35" s="17"/>
      <c r="AJB35" s="17"/>
      <c r="AJC35" s="17"/>
      <c r="AJD35" s="17"/>
      <c r="AJE35" s="17"/>
      <c r="AJF35" s="17"/>
      <c r="AJG35" s="17"/>
      <c r="AJH35" s="17"/>
      <c r="AJI35" s="17"/>
      <c r="AJJ35" s="17"/>
      <c r="AJK35" s="17"/>
      <c r="AJL35" s="17"/>
      <c r="AJM35" s="17"/>
      <c r="AJN35" s="17"/>
      <c r="AJO35" s="17"/>
      <c r="AJP35" s="17"/>
      <c r="AJQ35" s="17"/>
      <c r="AJR35" s="17"/>
      <c r="AJS35" s="17"/>
      <c r="AJT35" s="17"/>
      <c r="AJU35" s="17"/>
      <c r="AJV35" s="17"/>
      <c r="AJW35" s="17"/>
      <c r="AJX35" s="17"/>
      <c r="AJY35" s="17"/>
      <c r="AJZ35" s="17"/>
      <c r="AKA35" s="17"/>
      <c r="AKB35" s="17"/>
      <c r="AKC35" s="17"/>
      <c r="AKD35" s="17"/>
      <c r="AKE35" s="17"/>
      <c r="AKF35" s="17"/>
      <c r="AKG35" s="17"/>
      <c r="AKH35" s="17"/>
      <c r="AKI35" s="17"/>
      <c r="AKJ35" s="17"/>
      <c r="AKK35" s="17"/>
      <c r="AKL35" s="17"/>
      <c r="AKM35" s="17"/>
      <c r="AKN35" s="17"/>
      <c r="AKO35" s="17"/>
      <c r="AKP35" s="17"/>
      <c r="AKQ35" s="17"/>
      <c r="AKR35" s="17"/>
      <c r="AKS35" s="17"/>
      <c r="AKT35" s="17"/>
      <c r="AKU35" s="17"/>
      <c r="AKV35" s="17"/>
      <c r="AKW35" s="17"/>
      <c r="AKX35" s="17"/>
      <c r="AKY35" s="17"/>
      <c r="AKZ35" s="17"/>
      <c r="ALA35" s="17"/>
      <c r="ALB35" s="17"/>
      <c r="ALC35" s="17"/>
      <c r="ALD35" s="17"/>
      <c r="ALE35" s="17"/>
      <c r="ALF35" s="17"/>
      <c r="ALG35" s="17"/>
      <c r="ALH35" s="17"/>
      <c r="ALI35" s="17"/>
      <c r="ALJ35" s="17"/>
      <c r="ALK35" s="17"/>
      <c r="ALL35" s="17"/>
      <c r="ALM35" s="17"/>
      <c r="ALN35" s="17"/>
      <c r="ALO35" s="17"/>
      <c r="ALP35" s="17"/>
      <c r="ALQ35" s="17"/>
      <c r="ALR35" s="17"/>
      <c r="ALS35" s="17"/>
      <c r="ALT35" s="17"/>
      <c r="ALU35" s="17"/>
      <c r="ALV35" s="17"/>
      <c r="ALW35" s="17"/>
      <c r="ALX35" s="17"/>
      <c r="ALY35" s="17"/>
      <c r="ALZ35" s="17"/>
      <c r="AMA35" s="17"/>
      <c r="AMB35" s="17"/>
      <c r="AMC35" s="17"/>
      <c r="AMD35" s="17"/>
      <c r="AME35" s="17"/>
      <c r="AMF35" s="17"/>
      <c r="AMG35" s="17"/>
      <c r="AMH35" s="17"/>
      <c r="AMI35" s="17"/>
      <c r="AMJ35" s="17"/>
      <c r="AMK35" s="17"/>
      <c r="AML35" s="17"/>
      <c r="AMM35" s="17"/>
      <c r="AMN35" s="17"/>
      <c r="AMO35" s="17"/>
      <c r="AMP35" s="17"/>
      <c r="AMQ35" s="17"/>
      <c r="AMR35" s="17"/>
      <c r="AMS35" s="17"/>
      <c r="AMT35" s="17"/>
      <c r="AMU35" s="17"/>
      <c r="AMV35" s="17"/>
      <c r="AMW35" s="17"/>
      <c r="AMX35" s="17"/>
      <c r="AMY35" s="17"/>
      <c r="AMZ35" s="17"/>
      <c r="ANA35" s="17"/>
      <c r="ANB35" s="17"/>
      <c r="ANC35" s="17"/>
      <c r="AND35" s="17"/>
      <c r="ANE35" s="17"/>
      <c r="ANF35" s="17"/>
      <c r="ANG35" s="17"/>
      <c r="ANH35" s="17"/>
      <c r="ANI35" s="17"/>
      <c r="ANJ35" s="17"/>
      <c r="ANK35" s="17"/>
      <c r="ANL35" s="17"/>
      <c r="ANM35" s="17"/>
      <c r="ANN35" s="17"/>
      <c r="ANO35" s="17"/>
      <c r="ANP35" s="17"/>
      <c r="ANQ35" s="17"/>
      <c r="ANR35" s="17"/>
      <c r="ANS35" s="17"/>
      <c r="ANT35" s="17"/>
      <c r="ANU35" s="17"/>
      <c r="ANV35" s="17"/>
      <c r="ANW35" s="17"/>
      <c r="ANX35" s="17"/>
      <c r="ANY35" s="17"/>
      <c r="ANZ35" s="17"/>
      <c r="AOA35" s="17"/>
      <c r="AOB35" s="17"/>
      <c r="AOC35" s="17"/>
      <c r="AOD35" s="17"/>
      <c r="AOE35" s="17"/>
      <c r="AOF35" s="17"/>
      <c r="AOG35" s="17"/>
      <c r="AOH35" s="17"/>
      <c r="AOI35" s="17"/>
      <c r="AOJ35" s="17"/>
      <c r="AOK35" s="17"/>
      <c r="AOL35" s="17"/>
      <c r="AOM35" s="17"/>
      <c r="AON35" s="17"/>
      <c r="AOO35" s="17"/>
      <c r="AOP35" s="17"/>
      <c r="AOQ35" s="17"/>
      <c r="AOR35" s="17"/>
      <c r="AOS35" s="17"/>
      <c r="AOT35" s="17"/>
      <c r="AOU35" s="17"/>
      <c r="AOV35" s="17"/>
      <c r="AOW35" s="17"/>
      <c r="AOX35" s="17"/>
      <c r="AOY35" s="17"/>
      <c r="AOZ35" s="17"/>
      <c r="APA35" s="17"/>
      <c r="APB35" s="17"/>
      <c r="APC35" s="17"/>
      <c r="APD35" s="17"/>
      <c r="APE35" s="17"/>
      <c r="APF35" s="17"/>
      <c r="APG35" s="17"/>
      <c r="APH35" s="17"/>
      <c r="API35" s="17"/>
      <c r="APJ35" s="17"/>
      <c r="APK35" s="17"/>
      <c r="APL35" s="17"/>
      <c r="APM35" s="17"/>
      <c r="APN35" s="17"/>
      <c r="APO35" s="17"/>
      <c r="APP35" s="17"/>
      <c r="APQ35" s="17"/>
      <c r="APR35" s="17"/>
      <c r="APS35" s="17"/>
      <c r="APT35" s="17"/>
      <c r="APU35" s="17"/>
      <c r="APV35" s="17"/>
      <c r="APW35" s="17"/>
      <c r="APX35" s="17"/>
      <c r="APY35" s="17"/>
      <c r="APZ35" s="17"/>
      <c r="AQA35" s="17"/>
      <c r="AQB35" s="17"/>
      <c r="AQC35" s="17"/>
      <c r="AQD35" s="17"/>
      <c r="AQE35" s="17"/>
      <c r="AQF35" s="17"/>
      <c r="AQG35" s="17"/>
      <c r="AQH35" s="17"/>
      <c r="AQI35" s="17"/>
      <c r="AQJ35" s="17"/>
      <c r="AQK35" s="17"/>
      <c r="AQL35" s="17"/>
      <c r="AQM35" s="17"/>
      <c r="AQN35" s="17"/>
      <c r="AQO35" s="17"/>
      <c r="AQP35" s="17"/>
      <c r="AQQ35" s="17"/>
      <c r="AQR35" s="17"/>
      <c r="AQS35" s="17"/>
      <c r="AQT35" s="17"/>
      <c r="AQU35" s="17"/>
      <c r="AQV35" s="17"/>
      <c r="AQW35" s="17"/>
      <c r="AQX35" s="17"/>
      <c r="AQY35" s="17"/>
      <c r="AQZ35" s="17"/>
      <c r="ARA35" s="17"/>
      <c r="ARB35" s="17"/>
      <c r="ARC35" s="17"/>
      <c r="ARD35" s="17"/>
      <c r="ARE35" s="17"/>
      <c r="ARF35" s="17"/>
      <c r="ARG35" s="17"/>
      <c r="ARH35" s="17"/>
      <c r="ARI35" s="17"/>
      <c r="ARJ35" s="17"/>
      <c r="ARK35" s="17"/>
      <c r="ARL35" s="17"/>
      <c r="ARM35" s="17"/>
      <c r="ARN35" s="17"/>
      <c r="ARO35" s="17"/>
      <c r="ARP35" s="17"/>
      <c r="ARQ35" s="17"/>
      <c r="ARR35" s="17"/>
      <c r="ARS35" s="17"/>
      <c r="ART35" s="17"/>
      <c r="ARU35" s="17"/>
      <c r="ARV35" s="17"/>
      <c r="ARW35" s="17"/>
      <c r="ARX35" s="17"/>
      <c r="ARY35" s="17"/>
      <c r="ARZ35" s="17"/>
      <c r="ASA35" s="17"/>
      <c r="ASB35" s="17"/>
      <c r="ASC35" s="17"/>
      <c r="ASD35" s="17"/>
      <c r="ASE35" s="17"/>
      <c r="ASF35" s="17"/>
      <c r="ASG35" s="17"/>
      <c r="ASH35" s="17"/>
      <c r="ASI35" s="17"/>
      <c r="ASJ35" s="17"/>
      <c r="ASK35" s="17"/>
      <c r="ASL35" s="17"/>
      <c r="ASM35" s="17"/>
      <c r="ASN35" s="17"/>
      <c r="ASO35" s="17"/>
      <c r="ASP35" s="17"/>
      <c r="ASQ35" s="17"/>
      <c r="ASR35" s="17"/>
      <c r="ASS35" s="17"/>
      <c r="AST35" s="17"/>
      <c r="ASU35" s="17"/>
      <c r="ASV35" s="17"/>
      <c r="ASW35" s="17"/>
      <c r="ASX35" s="17"/>
      <c r="ASY35" s="17"/>
      <c r="ASZ35" s="17"/>
      <c r="ATA35" s="17"/>
      <c r="ATB35" s="17"/>
      <c r="ATC35" s="17"/>
      <c r="ATD35" s="17"/>
      <c r="ATE35" s="17"/>
      <c r="ATF35" s="17"/>
      <c r="ATG35" s="17"/>
      <c r="ATH35" s="17"/>
      <c r="ATI35" s="17"/>
      <c r="ATJ35" s="17"/>
      <c r="ATK35" s="17"/>
      <c r="ATL35" s="17"/>
      <c r="ATM35" s="17"/>
      <c r="ATN35" s="17"/>
      <c r="ATO35" s="17"/>
      <c r="ATP35" s="17"/>
      <c r="ATQ35" s="17"/>
      <c r="ATR35" s="17"/>
      <c r="ATS35" s="17"/>
      <c r="ATT35" s="17"/>
      <c r="ATU35" s="17"/>
      <c r="ATV35" s="17"/>
      <c r="ATW35" s="17"/>
      <c r="ATX35" s="17"/>
      <c r="ATY35" s="17"/>
      <c r="ATZ35" s="17"/>
      <c r="AUA35" s="17"/>
      <c r="AUB35" s="17"/>
      <c r="AUC35" s="17"/>
      <c r="AUD35" s="17"/>
      <c r="AUE35" s="17"/>
      <c r="AUF35" s="17"/>
      <c r="AUG35" s="17"/>
      <c r="AUH35" s="17"/>
      <c r="AUI35" s="17"/>
      <c r="AUJ35" s="17"/>
      <c r="AUK35" s="17"/>
      <c r="AUL35" s="17"/>
      <c r="AUM35" s="17"/>
      <c r="AUN35" s="17"/>
      <c r="AUO35" s="17"/>
      <c r="AUP35" s="17"/>
      <c r="AUQ35" s="17"/>
      <c r="AUR35" s="17"/>
      <c r="AUS35" s="17"/>
      <c r="AUT35" s="17"/>
      <c r="AUU35" s="17"/>
      <c r="AUV35" s="17"/>
      <c r="AUW35" s="17"/>
      <c r="AUX35" s="17"/>
      <c r="AUY35" s="17"/>
      <c r="AUZ35" s="17"/>
      <c r="AVA35" s="17"/>
      <c r="AVB35" s="17"/>
      <c r="AVC35" s="17"/>
      <c r="AVD35" s="17"/>
      <c r="AVE35" s="17"/>
      <c r="AVF35" s="17"/>
      <c r="AVG35" s="17"/>
      <c r="AVH35" s="17"/>
      <c r="AVI35" s="17"/>
      <c r="AVJ35" s="17"/>
      <c r="AVK35" s="17"/>
      <c r="AVL35" s="17"/>
      <c r="AVM35" s="17"/>
      <c r="AVN35" s="17"/>
      <c r="AVO35" s="17"/>
      <c r="AVP35" s="17"/>
      <c r="AVQ35" s="17"/>
      <c r="AVR35" s="17"/>
      <c r="AVS35" s="17"/>
      <c r="AVT35" s="17"/>
      <c r="AVU35" s="17"/>
      <c r="AVV35" s="17"/>
      <c r="AVW35" s="17"/>
      <c r="AVX35" s="17"/>
      <c r="AVY35" s="17"/>
      <c r="AVZ35" s="17"/>
      <c r="AWA35" s="17"/>
      <c r="AWB35" s="17"/>
      <c r="AWC35" s="17"/>
      <c r="AWD35" s="17"/>
      <c r="AWE35" s="17"/>
      <c r="AWF35" s="17"/>
      <c r="AWG35" s="17"/>
      <c r="AWH35" s="17"/>
      <c r="AWI35" s="17"/>
      <c r="AWJ35" s="17"/>
      <c r="AWK35" s="17"/>
      <c r="AWL35" s="17"/>
      <c r="AWM35" s="17"/>
      <c r="AWN35" s="17"/>
      <c r="AWO35" s="17"/>
      <c r="AWP35" s="17"/>
      <c r="AWQ35" s="17"/>
      <c r="AWR35" s="17"/>
      <c r="AWS35" s="17"/>
      <c r="AWT35" s="17"/>
      <c r="AWU35" s="17"/>
      <c r="AWV35" s="17"/>
      <c r="AWW35" s="17"/>
      <c r="AWX35" s="17"/>
      <c r="AWY35" s="17"/>
      <c r="AWZ35" s="17"/>
      <c r="AXA35" s="17"/>
      <c r="AXB35" s="17"/>
      <c r="AXC35" s="17"/>
      <c r="AXD35" s="17"/>
      <c r="AXE35" s="17"/>
      <c r="AXF35" s="17"/>
      <c r="AXG35" s="17"/>
      <c r="AXH35" s="17"/>
      <c r="AXI35" s="17"/>
      <c r="AXJ35" s="17"/>
      <c r="AXK35" s="17"/>
      <c r="AXL35" s="17"/>
      <c r="AXM35" s="17"/>
      <c r="AXN35" s="17"/>
      <c r="AXO35" s="17"/>
      <c r="AXP35" s="17"/>
      <c r="AXQ35" s="17"/>
      <c r="AXR35" s="17"/>
      <c r="AXS35" s="17"/>
      <c r="AXT35" s="17"/>
      <c r="AXU35" s="17"/>
      <c r="AXV35" s="17"/>
      <c r="AXW35" s="17"/>
      <c r="AXX35" s="17"/>
      <c r="AXY35" s="17"/>
      <c r="AXZ35" s="17"/>
      <c r="AYA35" s="17"/>
      <c r="AYB35" s="17"/>
      <c r="AYC35" s="17"/>
      <c r="AYD35" s="17"/>
      <c r="AYE35" s="17"/>
      <c r="AYF35" s="17"/>
      <c r="AYG35" s="17"/>
      <c r="AYH35" s="17"/>
      <c r="AYI35" s="17"/>
      <c r="AYJ35" s="17"/>
      <c r="AYK35" s="17"/>
      <c r="AYL35" s="17"/>
      <c r="AYM35" s="17"/>
      <c r="AYN35" s="17"/>
      <c r="AYO35" s="17"/>
      <c r="AYP35" s="17"/>
      <c r="AYQ35" s="17"/>
      <c r="AYR35" s="17"/>
      <c r="AYS35" s="17"/>
      <c r="AYT35" s="17"/>
      <c r="AYU35" s="17"/>
      <c r="AYV35" s="17"/>
      <c r="AYW35" s="17"/>
      <c r="AYX35" s="17"/>
      <c r="AYY35" s="17"/>
      <c r="AYZ35" s="17"/>
      <c r="AZA35" s="17"/>
      <c r="AZB35" s="17"/>
      <c r="AZC35" s="17"/>
      <c r="AZD35" s="17"/>
      <c r="AZE35" s="17"/>
      <c r="AZF35" s="17"/>
      <c r="AZG35" s="17"/>
      <c r="AZH35" s="17"/>
      <c r="AZI35" s="17"/>
      <c r="AZJ35" s="17"/>
      <c r="AZK35" s="17"/>
      <c r="AZL35" s="17"/>
      <c r="AZM35" s="17"/>
      <c r="AZN35" s="17"/>
      <c r="AZO35" s="17"/>
      <c r="AZP35" s="17"/>
      <c r="AZQ35" s="17"/>
      <c r="AZR35" s="17"/>
      <c r="AZS35" s="17"/>
      <c r="AZT35" s="17"/>
      <c r="AZU35" s="17"/>
      <c r="AZV35" s="17"/>
      <c r="AZW35" s="17"/>
      <c r="AZX35" s="17"/>
      <c r="AZY35" s="17"/>
      <c r="AZZ35" s="17"/>
      <c r="BAA35" s="17"/>
      <c r="BAB35" s="17"/>
      <c r="BAC35" s="17"/>
      <c r="BAD35" s="17"/>
      <c r="BAE35" s="17"/>
      <c r="BAF35" s="17"/>
      <c r="BAG35" s="17"/>
      <c r="BAH35" s="17"/>
      <c r="BAI35" s="17"/>
      <c r="BAJ35" s="17"/>
      <c r="BAK35" s="17"/>
      <c r="BAL35" s="17"/>
      <c r="BAM35" s="17"/>
      <c r="BAN35" s="17"/>
      <c r="BAO35" s="17"/>
      <c r="BAP35" s="17"/>
      <c r="BAQ35" s="17"/>
      <c r="BAR35" s="17"/>
      <c r="BAS35" s="17"/>
      <c r="BAT35" s="17"/>
      <c r="BAU35" s="17"/>
      <c r="BAV35" s="17"/>
      <c r="BAW35" s="17"/>
      <c r="BAX35" s="17"/>
      <c r="BAY35" s="17"/>
      <c r="BAZ35" s="17"/>
      <c r="BBA35" s="17"/>
      <c r="BBB35" s="17"/>
      <c r="BBC35" s="17"/>
      <c r="BBD35" s="17"/>
      <c r="BBE35" s="17"/>
      <c r="BBF35" s="17"/>
      <c r="BBG35" s="17"/>
      <c r="BBH35" s="17"/>
      <c r="BBI35" s="17"/>
      <c r="BBJ35" s="17"/>
      <c r="BBK35" s="17"/>
      <c r="BBL35" s="17"/>
      <c r="BBM35" s="17"/>
      <c r="BBN35" s="17"/>
      <c r="BBO35" s="17"/>
      <c r="BBP35" s="17"/>
      <c r="BBQ35" s="17"/>
      <c r="BBR35" s="17"/>
      <c r="BBS35" s="17"/>
      <c r="BBT35" s="17"/>
      <c r="BBU35" s="17"/>
      <c r="BBV35" s="17"/>
      <c r="BBW35" s="17"/>
      <c r="BBX35" s="17"/>
      <c r="BBY35" s="17"/>
      <c r="BBZ35" s="17"/>
      <c r="BCA35" s="17"/>
      <c r="BCB35" s="17"/>
      <c r="BCC35" s="17"/>
      <c r="BCD35" s="17"/>
      <c r="BCE35" s="17"/>
      <c r="BCF35" s="17"/>
      <c r="BCG35" s="17"/>
      <c r="BCH35" s="17"/>
      <c r="BCI35" s="17"/>
      <c r="BCJ35" s="17"/>
      <c r="BCK35" s="17"/>
      <c r="BCL35" s="17"/>
      <c r="BCM35" s="17"/>
      <c r="BCN35" s="17"/>
      <c r="BCO35" s="17"/>
      <c r="BCP35" s="17"/>
      <c r="BCQ35" s="17"/>
      <c r="BCR35" s="17"/>
      <c r="BCS35" s="17"/>
      <c r="BCT35" s="17"/>
      <c r="BCU35" s="17"/>
      <c r="BCV35" s="17"/>
      <c r="BCW35" s="17"/>
      <c r="BCX35" s="17"/>
      <c r="BCY35" s="17"/>
      <c r="BCZ35" s="17"/>
      <c r="BDA35" s="17"/>
      <c r="BDB35" s="17"/>
      <c r="BDC35" s="17"/>
      <c r="BDD35" s="17"/>
      <c r="BDE35" s="17"/>
      <c r="BDF35" s="17"/>
      <c r="BDG35" s="17"/>
      <c r="BDH35" s="17"/>
      <c r="BDI35" s="17"/>
      <c r="BDJ35" s="17"/>
      <c r="BDK35" s="17"/>
      <c r="BDL35" s="17"/>
      <c r="BDM35" s="17"/>
      <c r="BDN35" s="17"/>
      <c r="BDO35" s="17"/>
      <c r="BDP35" s="17"/>
      <c r="BDQ35" s="17"/>
      <c r="BDR35" s="17"/>
      <c r="BDS35" s="17"/>
      <c r="BDT35" s="17"/>
      <c r="BDU35" s="17"/>
      <c r="BDV35" s="17"/>
      <c r="BDW35" s="17"/>
      <c r="BDX35" s="17"/>
      <c r="BDY35" s="17"/>
      <c r="BDZ35" s="17"/>
      <c r="BEA35" s="17"/>
      <c r="BEB35" s="17"/>
      <c r="BEC35" s="17"/>
      <c r="BED35" s="17"/>
      <c r="BEE35" s="17"/>
      <c r="BEF35" s="17"/>
      <c r="BEG35" s="17"/>
      <c r="BEH35" s="17"/>
      <c r="BEI35" s="17"/>
      <c r="BEJ35" s="17"/>
      <c r="BEK35" s="17"/>
      <c r="BEL35" s="17"/>
      <c r="BEM35" s="17"/>
      <c r="BEN35" s="17"/>
      <c r="BEO35" s="17"/>
      <c r="BEP35" s="17"/>
      <c r="BEQ35" s="17"/>
      <c r="BER35" s="17"/>
      <c r="BES35" s="17"/>
      <c r="BET35" s="17"/>
      <c r="BEU35" s="17"/>
      <c r="BEV35" s="17"/>
      <c r="BEW35" s="17"/>
      <c r="BEX35" s="17"/>
      <c r="BEY35" s="17"/>
      <c r="BEZ35" s="17"/>
      <c r="BFA35" s="17"/>
      <c r="BFB35" s="17"/>
      <c r="BFC35" s="17"/>
      <c r="BFD35" s="17"/>
      <c r="BFE35" s="17"/>
      <c r="BFF35" s="17"/>
      <c r="BFG35" s="17"/>
      <c r="BFH35" s="17"/>
      <c r="BFI35" s="17"/>
      <c r="BFJ35" s="17"/>
      <c r="BFK35" s="17"/>
      <c r="BFL35" s="17"/>
      <c r="BFM35" s="17"/>
      <c r="BFN35" s="17"/>
      <c r="BFO35" s="17"/>
      <c r="BFP35" s="17"/>
      <c r="BFQ35" s="17"/>
      <c r="BFR35" s="17"/>
      <c r="BFS35" s="17"/>
      <c r="BFT35" s="17"/>
      <c r="BFU35" s="17"/>
      <c r="BFV35" s="17"/>
      <c r="BFW35" s="17"/>
      <c r="BFX35" s="17"/>
      <c r="BFY35" s="17"/>
      <c r="BFZ35" s="17"/>
      <c r="BGA35" s="17"/>
      <c r="BGB35" s="17"/>
      <c r="BGC35" s="17"/>
      <c r="BGD35" s="17"/>
      <c r="BGE35" s="17"/>
      <c r="BGF35" s="17"/>
      <c r="BGG35" s="17"/>
      <c r="BGH35" s="17"/>
      <c r="BGI35" s="17"/>
      <c r="BGJ35" s="17"/>
      <c r="BGK35" s="17"/>
      <c r="BGL35" s="17"/>
      <c r="BGM35" s="17"/>
      <c r="BGN35" s="17"/>
      <c r="BGO35" s="17"/>
      <c r="BGP35" s="17"/>
      <c r="BGQ35" s="17"/>
      <c r="BGR35" s="17"/>
      <c r="BGS35" s="17"/>
      <c r="BGT35" s="17"/>
      <c r="BGU35" s="17"/>
      <c r="BGV35" s="17"/>
      <c r="BGW35" s="17"/>
      <c r="BGX35" s="17"/>
      <c r="BGY35" s="17"/>
      <c r="BGZ35" s="17"/>
      <c r="BHA35" s="17"/>
      <c r="BHB35" s="17"/>
      <c r="BHC35" s="17"/>
      <c r="BHD35" s="17"/>
      <c r="BHE35" s="17"/>
      <c r="BHF35" s="17"/>
      <c r="BHG35" s="17"/>
      <c r="BHH35" s="17"/>
      <c r="BHI35" s="17"/>
      <c r="BHJ35" s="17"/>
      <c r="BHK35" s="17"/>
      <c r="BHL35" s="17"/>
      <c r="BHM35" s="17"/>
      <c r="BHN35" s="17"/>
      <c r="BHO35" s="17"/>
      <c r="BHP35" s="17"/>
      <c r="BHQ35" s="17"/>
      <c r="BHR35" s="17"/>
      <c r="BHS35" s="17"/>
      <c r="BHT35" s="17"/>
      <c r="BHU35" s="17"/>
      <c r="BHV35" s="17"/>
      <c r="BHW35" s="17"/>
      <c r="BHX35" s="17"/>
      <c r="BHY35" s="17"/>
      <c r="BHZ35" s="17"/>
      <c r="BIA35" s="17"/>
      <c r="BIB35" s="17"/>
      <c r="BIC35" s="17"/>
      <c r="BID35" s="17"/>
      <c r="BIE35" s="17"/>
      <c r="BIF35" s="17"/>
      <c r="BIG35" s="17"/>
      <c r="BIH35" s="17"/>
      <c r="BII35" s="17"/>
      <c r="BIJ35" s="17"/>
      <c r="BIK35" s="17"/>
      <c r="BIL35" s="17"/>
      <c r="BIM35" s="17"/>
      <c r="BIN35" s="17"/>
      <c r="BIO35" s="17"/>
      <c r="BIP35" s="17"/>
      <c r="BIQ35" s="17"/>
      <c r="BIR35" s="17"/>
      <c r="BIS35" s="17"/>
      <c r="BIT35" s="17"/>
      <c r="BIU35" s="17"/>
      <c r="BIV35" s="17"/>
      <c r="BIW35" s="17"/>
      <c r="BIX35" s="17"/>
      <c r="BIY35" s="17"/>
      <c r="BIZ35" s="17"/>
      <c r="BJA35" s="17"/>
      <c r="BJB35" s="17"/>
      <c r="BJC35" s="17"/>
      <c r="BJD35" s="17"/>
      <c r="BJE35" s="17"/>
      <c r="BJF35" s="17"/>
      <c r="BJG35" s="17"/>
      <c r="BJH35" s="17"/>
      <c r="BJI35" s="17"/>
      <c r="BJJ35" s="17"/>
      <c r="BJK35" s="17"/>
      <c r="BJL35" s="17"/>
      <c r="BJM35" s="17"/>
      <c r="BJN35" s="17"/>
      <c r="BJO35" s="17"/>
      <c r="BJP35" s="17"/>
      <c r="BJQ35" s="17"/>
      <c r="BJR35" s="17"/>
      <c r="BJS35" s="17"/>
      <c r="BJT35" s="17"/>
      <c r="BJU35" s="17"/>
      <c r="BJV35" s="17"/>
      <c r="BJW35" s="17"/>
      <c r="BJX35" s="17"/>
      <c r="BJY35" s="17"/>
      <c r="BJZ35" s="17"/>
      <c r="BKA35" s="17"/>
      <c r="BKB35" s="17"/>
      <c r="BKC35" s="17"/>
      <c r="BKD35" s="17"/>
      <c r="BKE35" s="17"/>
      <c r="BKF35" s="17"/>
      <c r="BKG35" s="17"/>
      <c r="BKH35" s="17"/>
      <c r="BKI35" s="17"/>
      <c r="BKJ35" s="17"/>
      <c r="BKK35" s="17"/>
      <c r="BKL35" s="17"/>
      <c r="BKM35" s="17"/>
      <c r="BKN35" s="17"/>
      <c r="BKO35" s="17"/>
      <c r="BKP35" s="17"/>
      <c r="BKQ35" s="17"/>
      <c r="BKR35" s="17"/>
      <c r="BKS35" s="17"/>
      <c r="BKT35" s="17"/>
      <c r="BKU35" s="17"/>
      <c r="BKV35" s="17"/>
      <c r="BKW35" s="17"/>
      <c r="BKX35" s="17"/>
      <c r="BKY35" s="17"/>
      <c r="BKZ35" s="17"/>
      <c r="BLA35" s="17"/>
      <c r="BLB35" s="17"/>
      <c r="BLC35" s="17"/>
      <c r="BLD35" s="17"/>
      <c r="BLE35" s="17"/>
      <c r="BLF35" s="17"/>
      <c r="BLG35" s="17"/>
      <c r="BLH35" s="17"/>
      <c r="BLI35" s="17"/>
      <c r="BLJ35" s="17"/>
      <c r="BLK35" s="17"/>
      <c r="BLL35" s="17"/>
      <c r="BLM35" s="17"/>
      <c r="BLN35" s="17"/>
      <c r="BLO35" s="17"/>
      <c r="BLP35" s="17"/>
      <c r="BLQ35" s="17"/>
      <c r="BLR35" s="17"/>
      <c r="BLS35" s="17"/>
      <c r="BLT35" s="17"/>
      <c r="BLU35" s="17"/>
      <c r="BLV35" s="17"/>
      <c r="BLW35" s="17"/>
      <c r="BLX35" s="17"/>
      <c r="BLY35" s="17"/>
      <c r="BLZ35" s="17"/>
      <c r="BMA35" s="17"/>
      <c r="BMB35" s="17"/>
      <c r="BMC35" s="17"/>
      <c r="BMD35" s="17"/>
      <c r="BME35" s="17"/>
      <c r="BMF35" s="17"/>
      <c r="BMG35" s="17"/>
      <c r="BMH35" s="17"/>
      <c r="BMI35" s="17"/>
      <c r="BMJ35" s="17"/>
      <c r="BMK35" s="17"/>
      <c r="BML35" s="17"/>
      <c r="BMM35" s="17"/>
      <c r="BMN35" s="17"/>
      <c r="BMO35" s="17"/>
      <c r="BMP35" s="17"/>
      <c r="BMQ35" s="17"/>
      <c r="BMR35" s="17"/>
      <c r="BMS35" s="17"/>
      <c r="BMT35" s="17"/>
      <c r="BMU35" s="17"/>
      <c r="BMV35" s="17"/>
      <c r="BMW35" s="17"/>
      <c r="BMX35" s="17"/>
      <c r="BMY35" s="17"/>
      <c r="BMZ35" s="17"/>
      <c r="BNA35" s="17"/>
      <c r="BNB35" s="17"/>
      <c r="BNC35" s="17"/>
      <c r="BND35" s="17"/>
      <c r="BNE35" s="17"/>
      <c r="BNF35" s="17"/>
      <c r="BNG35" s="17"/>
      <c r="BNH35" s="17"/>
      <c r="BNI35" s="17"/>
      <c r="BNJ35" s="17"/>
      <c r="BNK35" s="17"/>
      <c r="BNL35" s="17"/>
      <c r="BNM35" s="17"/>
      <c r="BNN35" s="17"/>
      <c r="BNO35" s="17"/>
      <c r="BNP35" s="17"/>
      <c r="BNQ35" s="17"/>
      <c r="BNR35" s="17"/>
      <c r="BNS35" s="17"/>
      <c r="BNT35" s="17"/>
      <c r="BNU35" s="17"/>
      <c r="BNV35" s="17"/>
      <c r="BNW35" s="17"/>
      <c r="BNX35" s="17"/>
      <c r="BNY35" s="17"/>
      <c r="BNZ35" s="17"/>
      <c r="BOA35" s="17"/>
      <c r="BOB35" s="17"/>
      <c r="BOC35" s="17"/>
      <c r="BOD35" s="17"/>
      <c r="BOE35" s="17"/>
      <c r="BOF35" s="17"/>
      <c r="BOG35" s="17"/>
      <c r="BOH35" s="17"/>
      <c r="BOI35" s="17"/>
      <c r="BOJ35" s="17"/>
      <c r="BOK35" s="17"/>
      <c r="BOL35" s="17"/>
      <c r="BOM35" s="17"/>
    </row>
    <row r="36" spans="1:1755" s="13" customFormat="1" ht="110.45" customHeight="1" x14ac:dyDescent="0.2">
      <c r="A36" s="17"/>
      <c r="B36" s="46" t="s">
        <v>67</v>
      </c>
      <c r="C36" s="243" t="s">
        <v>68</v>
      </c>
      <c r="D36" s="243"/>
      <c r="E36" s="243" t="s">
        <v>69</v>
      </c>
      <c r="F36" s="243"/>
      <c r="G36" s="243"/>
      <c r="H36" s="243"/>
      <c r="I36" s="240"/>
      <c r="J36" s="241"/>
      <c r="K36" s="242"/>
      <c r="L36" s="28"/>
      <c r="M36" s="176"/>
      <c r="N36" s="176"/>
      <c r="O36" s="176"/>
      <c r="P36" s="176"/>
      <c r="Q36" s="176"/>
      <c r="R36" s="176"/>
      <c r="S36" s="176"/>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c r="PA36" s="17"/>
      <c r="PB36" s="17"/>
      <c r="PC36" s="17"/>
      <c r="PD36" s="17"/>
      <c r="PE36" s="17"/>
      <c r="PF36" s="17"/>
      <c r="PG36" s="17"/>
      <c r="PH36" s="17"/>
      <c r="PI36" s="17"/>
      <c r="PJ36" s="17"/>
      <c r="PK36" s="17"/>
      <c r="PL36" s="17"/>
      <c r="PM36" s="17"/>
      <c r="PN36" s="17"/>
      <c r="PO36" s="17"/>
      <c r="PP36" s="17"/>
      <c r="PQ36" s="17"/>
      <c r="PR36" s="17"/>
      <c r="PS36" s="17"/>
      <c r="PT36" s="17"/>
      <c r="PU36" s="17"/>
      <c r="PV36" s="17"/>
      <c r="PW36" s="17"/>
      <c r="PX36" s="17"/>
      <c r="PY36" s="17"/>
      <c r="PZ36" s="17"/>
      <c r="QA36" s="17"/>
      <c r="QB36" s="17"/>
      <c r="QC36" s="17"/>
      <c r="QD36" s="17"/>
      <c r="QE36" s="17"/>
      <c r="QF36" s="17"/>
      <c r="QG36" s="17"/>
      <c r="QH36" s="17"/>
      <c r="QI36" s="17"/>
      <c r="QJ36" s="17"/>
      <c r="QK36" s="17"/>
      <c r="QL36" s="17"/>
      <c r="QM36" s="17"/>
      <c r="QN36" s="17"/>
      <c r="QO36" s="17"/>
      <c r="QP36" s="17"/>
      <c r="QQ36" s="17"/>
      <c r="QR36" s="17"/>
      <c r="QS36" s="17"/>
      <c r="QT36" s="17"/>
      <c r="QU36" s="17"/>
      <c r="QV36" s="17"/>
      <c r="QW36" s="17"/>
      <c r="QX36" s="17"/>
      <c r="QY36" s="17"/>
      <c r="QZ36" s="17"/>
      <c r="RA36" s="17"/>
      <c r="RB36" s="17"/>
      <c r="RC36" s="17"/>
      <c r="RD36" s="17"/>
      <c r="RE36" s="17"/>
      <c r="RF36" s="17"/>
      <c r="RG36" s="17"/>
      <c r="RH36" s="17"/>
      <c r="RI36" s="17"/>
      <c r="RJ36" s="17"/>
      <c r="RK36" s="17"/>
      <c r="RL36" s="17"/>
      <c r="RM36" s="17"/>
      <c r="RN36" s="17"/>
      <c r="RO36" s="17"/>
      <c r="RP36" s="17"/>
      <c r="RQ36" s="17"/>
      <c r="RR36" s="17"/>
      <c r="RS36" s="17"/>
      <c r="RT36" s="17"/>
      <c r="RU36" s="17"/>
      <c r="RV36" s="17"/>
      <c r="RW36" s="17"/>
      <c r="RX36" s="17"/>
      <c r="RY36" s="17"/>
      <c r="RZ36" s="17"/>
      <c r="SA36" s="17"/>
      <c r="SB36" s="17"/>
      <c r="SC36" s="17"/>
      <c r="SD36" s="17"/>
      <c r="SE36" s="17"/>
      <c r="SF36" s="17"/>
      <c r="SG36" s="17"/>
      <c r="SH36" s="17"/>
      <c r="SI36" s="17"/>
      <c r="SJ36" s="17"/>
      <c r="SK36" s="17"/>
      <c r="SL36" s="17"/>
      <c r="SM36" s="17"/>
      <c r="SN36" s="17"/>
      <c r="SO36" s="17"/>
      <c r="SP36" s="17"/>
      <c r="SQ36" s="17"/>
      <c r="SR36" s="17"/>
      <c r="SS36" s="17"/>
      <c r="ST36" s="17"/>
      <c r="SU36" s="17"/>
      <c r="SV36" s="17"/>
      <c r="SW36" s="17"/>
      <c r="SX36" s="17"/>
      <c r="SY36" s="17"/>
      <c r="SZ36" s="17"/>
      <c r="TA36" s="17"/>
      <c r="TB36" s="17"/>
      <c r="TC36" s="17"/>
      <c r="TD36" s="17"/>
      <c r="TE36" s="17"/>
      <c r="TF36" s="17"/>
      <c r="TG36" s="17"/>
      <c r="TH36" s="17"/>
      <c r="TI36" s="17"/>
      <c r="TJ36" s="17"/>
      <c r="TK36" s="17"/>
      <c r="TL36" s="17"/>
      <c r="TM36" s="17"/>
      <c r="TN36" s="17"/>
      <c r="TO36" s="17"/>
      <c r="TP36" s="17"/>
      <c r="TQ36" s="17"/>
      <c r="TR36" s="17"/>
      <c r="TS36" s="17"/>
      <c r="TT36" s="17"/>
      <c r="TU36" s="17"/>
      <c r="TV36" s="17"/>
      <c r="TW36" s="17"/>
      <c r="TX36" s="17"/>
      <c r="TY36" s="17"/>
      <c r="TZ36" s="17"/>
      <c r="UA36" s="17"/>
      <c r="UB36" s="17"/>
      <c r="UC36" s="17"/>
      <c r="UD36" s="17"/>
      <c r="UE36" s="17"/>
      <c r="UF36" s="17"/>
      <c r="UG36" s="17"/>
      <c r="UH36" s="17"/>
      <c r="UI36" s="17"/>
      <c r="UJ36" s="17"/>
      <c r="UK36" s="17"/>
      <c r="UL36" s="17"/>
      <c r="UM36" s="17"/>
      <c r="UN36" s="17"/>
      <c r="UO36" s="17"/>
      <c r="UP36" s="17"/>
      <c r="UQ36" s="17"/>
      <c r="UR36" s="17"/>
      <c r="US36" s="17"/>
      <c r="UT36" s="17"/>
      <c r="UU36" s="17"/>
      <c r="UV36" s="17"/>
      <c r="UW36" s="17"/>
      <c r="UX36" s="17"/>
      <c r="UY36" s="17"/>
      <c r="UZ36" s="17"/>
      <c r="VA36" s="17"/>
      <c r="VB36" s="17"/>
      <c r="VC36" s="17"/>
      <c r="VD36" s="17"/>
      <c r="VE36" s="17"/>
      <c r="VF36" s="17"/>
      <c r="VG36" s="17"/>
      <c r="VH36" s="17"/>
      <c r="VI36" s="17"/>
      <c r="VJ36" s="17"/>
      <c r="VK36" s="17"/>
      <c r="VL36" s="17"/>
      <c r="VM36" s="17"/>
      <c r="VN36" s="17"/>
      <c r="VO36" s="17"/>
      <c r="VP36" s="17"/>
      <c r="VQ36" s="17"/>
      <c r="VR36" s="17"/>
      <c r="VS36" s="17"/>
      <c r="VT36" s="17"/>
      <c r="VU36" s="17"/>
      <c r="VV36" s="17"/>
      <c r="VW36" s="17"/>
      <c r="VX36" s="17"/>
      <c r="VY36" s="17"/>
      <c r="VZ36" s="17"/>
      <c r="WA36" s="17"/>
      <c r="WB36" s="17"/>
      <c r="WC36" s="17"/>
      <c r="WD36" s="17"/>
      <c r="WE36" s="17"/>
      <c r="WF36" s="17"/>
      <c r="WG36" s="17"/>
      <c r="WH36" s="17"/>
      <c r="WI36" s="17"/>
      <c r="WJ36" s="17"/>
      <c r="WK36" s="17"/>
      <c r="WL36" s="17"/>
      <c r="WM36" s="17"/>
      <c r="WN36" s="17"/>
      <c r="WO36" s="17"/>
      <c r="WP36" s="17"/>
      <c r="WQ36" s="17"/>
      <c r="WR36" s="17"/>
      <c r="WS36" s="17"/>
      <c r="WT36" s="17"/>
      <c r="WU36" s="17"/>
      <c r="WV36" s="17"/>
      <c r="WW36" s="17"/>
      <c r="WX36" s="17"/>
      <c r="WY36" s="17"/>
      <c r="WZ36" s="17"/>
      <c r="XA36" s="17"/>
      <c r="XB36" s="17"/>
      <c r="XC36" s="17"/>
      <c r="XD36" s="17"/>
      <c r="XE36" s="17"/>
      <c r="XF36" s="17"/>
      <c r="XG36" s="17"/>
      <c r="XH36" s="17"/>
      <c r="XI36" s="17"/>
      <c r="XJ36" s="17"/>
      <c r="XK36" s="17"/>
      <c r="XL36" s="17"/>
      <c r="XM36" s="17"/>
      <c r="XN36" s="17"/>
      <c r="XO36" s="17"/>
      <c r="XP36" s="17"/>
      <c r="XQ36" s="17"/>
      <c r="XR36" s="17"/>
      <c r="XS36" s="17"/>
      <c r="XT36" s="17"/>
      <c r="XU36" s="17"/>
      <c r="XV36" s="17"/>
      <c r="XW36" s="17"/>
      <c r="XX36" s="17"/>
      <c r="XY36" s="17"/>
      <c r="XZ36" s="17"/>
      <c r="YA36" s="17"/>
      <c r="YB36" s="17"/>
      <c r="YC36" s="17"/>
      <c r="YD36" s="17"/>
      <c r="YE36" s="17"/>
      <c r="YF36" s="17"/>
      <c r="YG36" s="17"/>
      <c r="YH36" s="17"/>
      <c r="YI36" s="17"/>
      <c r="YJ36" s="17"/>
      <c r="YK36" s="17"/>
      <c r="YL36" s="17"/>
      <c r="YM36" s="17"/>
      <c r="YN36" s="17"/>
      <c r="YO36" s="17"/>
      <c r="YP36" s="17"/>
      <c r="YQ36" s="17"/>
      <c r="YR36" s="17"/>
      <c r="YS36" s="17"/>
      <c r="YT36" s="17"/>
      <c r="YU36" s="17"/>
      <c r="YV36" s="17"/>
      <c r="YW36" s="17"/>
      <c r="YX36" s="17"/>
      <c r="YY36" s="17"/>
      <c r="YZ36" s="17"/>
      <c r="ZA36" s="17"/>
      <c r="ZB36" s="17"/>
      <c r="ZC36" s="17"/>
      <c r="ZD36" s="17"/>
      <c r="ZE36" s="17"/>
      <c r="ZF36" s="17"/>
      <c r="ZG36" s="17"/>
      <c r="ZH36" s="17"/>
      <c r="ZI36" s="17"/>
      <c r="ZJ36" s="17"/>
      <c r="ZK36" s="17"/>
      <c r="ZL36" s="17"/>
      <c r="ZM36" s="17"/>
      <c r="ZN36" s="17"/>
      <c r="ZO36" s="17"/>
      <c r="ZP36" s="17"/>
      <c r="ZQ36" s="17"/>
      <c r="ZR36" s="17"/>
      <c r="ZS36" s="17"/>
      <c r="ZT36" s="17"/>
      <c r="ZU36" s="17"/>
      <c r="ZV36" s="17"/>
      <c r="ZW36" s="17"/>
      <c r="ZX36" s="17"/>
      <c r="ZY36" s="17"/>
      <c r="ZZ36" s="17"/>
      <c r="AAA36" s="17"/>
      <c r="AAB36" s="17"/>
      <c r="AAC36" s="17"/>
      <c r="AAD36" s="17"/>
      <c r="AAE36" s="17"/>
      <c r="AAF36" s="17"/>
      <c r="AAG36" s="17"/>
      <c r="AAH36" s="17"/>
      <c r="AAI36" s="17"/>
      <c r="AAJ36" s="17"/>
      <c r="AAK36" s="17"/>
      <c r="AAL36" s="17"/>
      <c r="AAM36" s="17"/>
      <c r="AAN36" s="17"/>
      <c r="AAO36" s="17"/>
      <c r="AAP36" s="17"/>
      <c r="AAQ36" s="17"/>
      <c r="AAR36" s="17"/>
      <c r="AAS36" s="17"/>
      <c r="AAT36" s="17"/>
      <c r="AAU36" s="17"/>
      <c r="AAV36" s="17"/>
      <c r="AAW36" s="17"/>
      <c r="AAX36" s="17"/>
      <c r="AAY36" s="17"/>
      <c r="AAZ36" s="17"/>
      <c r="ABA36" s="17"/>
      <c r="ABB36" s="17"/>
      <c r="ABC36" s="17"/>
      <c r="ABD36" s="17"/>
      <c r="ABE36" s="17"/>
      <c r="ABF36" s="17"/>
      <c r="ABG36" s="17"/>
      <c r="ABH36" s="17"/>
      <c r="ABI36" s="17"/>
      <c r="ABJ36" s="17"/>
      <c r="ABK36" s="17"/>
      <c r="ABL36" s="17"/>
      <c r="ABM36" s="17"/>
      <c r="ABN36" s="17"/>
      <c r="ABO36" s="17"/>
      <c r="ABP36" s="17"/>
      <c r="ABQ36" s="17"/>
      <c r="ABR36" s="17"/>
      <c r="ABS36" s="17"/>
      <c r="ABT36" s="17"/>
      <c r="ABU36" s="17"/>
      <c r="ABV36" s="17"/>
      <c r="ABW36" s="17"/>
      <c r="ABX36" s="17"/>
      <c r="ABY36" s="17"/>
      <c r="ABZ36" s="17"/>
      <c r="ACA36" s="17"/>
      <c r="ACB36" s="17"/>
      <c r="ACC36" s="17"/>
      <c r="ACD36" s="17"/>
      <c r="ACE36" s="17"/>
      <c r="ACF36" s="17"/>
      <c r="ACG36" s="17"/>
      <c r="ACH36" s="17"/>
      <c r="ACI36" s="17"/>
      <c r="ACJ36" s="17"/>
      <c r="ACK36" s="17"/>
      <c r="ACL36" s="17"/>
      <c r="ACM36" s="17"/>
      <c r="ACN36" s="17"/>
      <c r="ACO36" s="17"/>
      <c r="ACP36" s="17"/>
      <c r="ACQ36" s="17"/>
      <c r="ACR36" s="17"/>
      <c r="ACS36" s="17"/>
      <c r="ACT36" s="17"/>
      <c r="ACU36" s="17"/>
      <c r="ACV36" s="17"/>
      <c r="ACW36" s="17"/>
      <c r="ACX36" s="17"/>
      <c r="ACY36" s="17"/>
      <c r="ACZ36" s="17"/>
      <c r="ADA36" s="17"/>
      <c r="ADB36" s="17"/>
      <c r="ADC36" s="17"/>
      <c r="ADD36" s="17"/>
      <c r="ADE36" s="17"/>
      <c r="ADF36" s="17"/>
      <c r="ADG36" s="17"/>
      <c r="ADH36" s="17"/>
      <c r="ADI36" s="17"/>
      <c r="ADJ36" s="17"/>
      <c r="ADK36" s="17"/>
      <c r="ADL36" s="17"/>
      <c r="ADM36" s="17"/>
      <c r="ADN36" s="17"/>
      <c r="ADO36" s="17"/>
      <c r="ADP36" s="17"/>
      <c r="ADQ36" s="17"/>
      <c r="ADR36" s="17"/>
      <c r="ADS36" s="17"/>
      <c r="ADT36" s="17"/>
      <c r="ADU36" s="17"/>
      <c r="ADV36" s="17"/>
      <c r="ADW36" s="17"/>
      <c r="ADX36" s="17"/>
      <c r="ADY36" s="17"/>
      <c r="ADZ36" s="17"/>
      <c r="AEA36" s="17"/>
      <c r="AEB36" s="17"/>
      <c r="AEC36" s="17"/>
      <c r="AED36" s="17"/>
      <c r="AEE36" s="17"/>
      <c r="AEF36" s="17"/>
      <c r="AEG36" s="17"/>
      <c r="AEH36" s="17"/>
      <c r="AEI36" s="17"/>
      <c r="AEJ36" s="17"/>
      <c r="AEK36" s="17"/>
      <c r="AEL36" s="17"/>
      <c r="AEM36" s="17"/>
      <c r="AEN36" s="17"/>
      <c r="AEO36" s="17"/>
      <c r="AEP36" s="17"/>
      <c r="AEQ36" s="17"/>
      <c r="AER36" s="17"/>
      <c r="AES36" s="17"/>
      <c r="AET36" s="17"/>
      <c r="AEU36" s="17"/>
      <c r="AEV36" s="17"/>
      <c r="AEW36" s="17"/>
      <c r="AEX36" s="17"/>
      <c r="AEY36" s="17"/>
      <c r="AEZ36" s="17"/>
      <c r="AFA36" s="17"/>
      <c r="AFB36" s="17"/>
      <c r="AFC36" s="17"/>
      <c r="AFD36" s="17"/>
      <c r="AFE36" s="17"/>
      <c r="AFF36" s="17"/>
      <c r="AFG36" s="17"/>
      <c r="AFH36" s="17"/>
      <c r="AFI36" s="17"/>
      <c r="AFJ36" s="17"/>
      <c r="AFK36" s="17"/>
      <c r="AFL36" s="17"/>
      <c r="AFM36" s="17"/>
      <c r="AFN36" s="17"/>
      <c r="AFO36" s="17"/>
      <c r="AFP36" s="17"/>
      <c r="AFQ36" s="17"/>
      <c r="AFR36" s="17"/>
      <c r="AFS36" s="17"/>
      <c r="AFT36" s="17"/>
      <c r="AFU36" s="17"/>
      <c r="AFV36" s="17"/>
      <c r="AFW36" s="17"/>
      <c r="AFX36" s="17"/>
      <c r="AFY36" s="17"/>
      <c r="AFZ36" s="17"/>
      <c r="AGA36" s="17"/>
      <c r="AGB36" s="17"/>
      <c r="AGC36" s="17"/>
      <c r="AGD36" s="17"/>
      <c r="AGE36" s="17"/>
      <c r="AGF36" s="17"/>
      <c r="AGG36" s="17"/>
      <c r="AGH36" s="17"/>
      <c r="AGI36" s="17"/>
      <c r="AGJ36" s="17"/>
      <c r="AGK36" s="17"/>
      <c r="AGL36" s="17"/>
      <c r="AGM36" s="17"/>
      <c r="AGN36" s="17"/>
      <c r="AGO36" s="17"/>
      <c r="AGP36" s="17"/>
      <c r="AGQ36" s="17"/>
      <c r="AGR36" s="17"/>
      <c r="AGS36" s="17"/>
      <c r="AGT36" s="17"/>
      <c r="AGU36" s="17"/>
      <c r="AGV36" s="17"/>
      <c r="AGW36" s="17"/>
      <c r="AGX36" s="17"/>
      <c r="AGY36" s="17"/>
      <c r="AGZ36" s="17"/>
      <c r="AHA36" s="17"/>
      <c r="AHB36" s="17"/>
      <c r="AHC36" s="17"/>
      <c r="AHD36" s="17"/>
      <c r="AHE36" s="17"/>
      <c r="AHF36" s="17"/>
      <c r="AHG36" s="17"/>
      <c r="AHH36" s="17"/>
      <c r="AHI36" s="17"/>
      <c r="AHJ36" s="17"/>
      <c r="AHK36" s="17"/>
      <c r="AHL36" s="17"/>
      <c r="AHM36" s="17"/>
      <c r="AHN36" s="17"/>
      <c r="AHO36" s="17"/>
      <c r="AHP36" s="17"/>
      <c r="AHQ36" s="17"/>
      <c r="AHR36" s="17"/>
      <c r="AHS36" s="17"/>
      <c r="AHT36" s="17"/>
      <c r="AHU36" s="17"/>
      <c r="AHV36" s="17"/>
      <c r="AHW36" s="17"/>
      <c r="AHX36" s="17"/>
      <c r="AHY36" s="17"/>
      <c r="AHZ36" s="17"/>
      <c r="AIA36" s="17"/>
      <c r="AIB36" s="17"/>
      <c r="AIC36" s="17"/>
      <c r="AID36" s="17"/>
      <c r="AIE36" s="17"/>
      <c r="AIF36" s="17"/>
      <c r="AIG36" s="17"/>
      <c r="AIH36" s="17"/>
      <c r="AII36" s="17"/>
      <c r="AIJ36" s="17"/>
      <c r="AIK36" s="17"/>
      <c r="AIL36" s="17"/>
      <c r="AIM36" s="17"/>
      <c r="AIN36" s="17"/>
      <c r="AIO36" s="17"/>
      <c r="AIP36" s="17"/>
      <c r="AIQ36" s="17"/>
      <c r="AIR36" s="17"/>
      <c r="AIS36" s="17"/>
      <c r="AIT36" s="17"/>
      <c r="AIU36" s="17"/>
      <c r="AIV36" s="17"/>
      <c r="AIW36" s="17"/>
      <c r="AIX36" s="17"/>
      <c r="AIY36" s="17"/>
      <c r="AIZ36" s="17"/>
      <c r="AJA36" s="17"/>
      <c r="AJB36" s="17"/>
      <c r="AJC36" s="17"/>
      <c r="AJD36" s="17"/>
      <c r="AJE36" s="17"/>
      <c r="AJF36" s="17"/>
      <c r="AJG36" s="17"/>
      <c r="AJH36" s="17"/>
      <c r="AJI36" s="17"/>
      <c r="AJJ36" s="17"/>
      <c r="AJK36" s="17"/>
      <c r="AJL36" s="17"/>
      <c r="AJM36" s="17"/>
      <c r="AJN36" s="17"/>
      <c r="AJO36" s="17"/>
      <c r="AJP36" s="17"/>
      <c r="AJQ36" s="17"/>
      <c r="AJR36" s="17"/>
      <c r="AJS36" s="17"/>
      <c r="AJT36" s="17"/>
      <c r="AJU36" s="17"/>
      <c r="AJV36" s="17"/>
      <c r="AJW36" s="17"/>
      <c r="AJX36" s="17"/>
      <c r="AJY36" s="17"/>
      <c r="AJZ36" s="17"/>
      <c r="AKA36" s="17"/>
      <c r="AKB36" s="17"/>
      <c r="AKC36" s="17"/>
      <c r="AKD36" s="17"/>
      <c r="AKE36" s="17"/>
      <c r="AKF36" s="17"/>
      <c r="AKG36" s="17"/>
      <c r="AKH36" s="17"/>
      <c r="AKI36" s="17"/>
      <c r="AKJ36" s="17"/>
      <c r="AKK36" s="17"/>
      <c r="AKL36" s="17"/>
      <c r="AKM36" s="17"/>
      <c r="AKN36" s="17"/>
      <c r="AKO36" s="17"/>
      <c r="AKP36" s="17"/>
      <c r="AKQ36" s="17"/>
      <c r="AKR36" s="17"/>
      <c r="AKS36" s="17"/>
      <c r="AKT36" s="17"/>
      <c r="AKU36" s="17"/>
      <c r="AKV36" s="17"/>
      <c r="AKW36" s="17"/>
      <c r="AKX36" s="17"/>
      <c r="AKY36" s="17"/>
      <c r="AKZ36" s="17"/>
      <c r="ALA36" s="17"/>
      <c r="ALB36" s="17"/>
      <c r="ALC36" s="17"/>
      <c r="ALD36" s="17"/>
      <c r="ALE36" s="17"/>
      <c r="ALF36" s="17"/>
      <c r="ALG36" s="17"/>
      <c r="ALH36" s="17"/>
      <c r="ALI36" s="17"/>
      <c r="ALJ36" s="17"/>
      <c r="ALK36" s="17"/>
      <c r="ALL36" s="17"/>
      <c r="ALM36" s="17"/>
      <c r="ALN36" s="17"/>
      <c r="ALO36" s="17"/>
      <c r="ALP36" s="17"/>
      <c r="ALQ36" s="17"/>
      <c r="ALR36" s="17"/>
      <c r="ALS36" s="17"/>
      <c r="ALT36" s="17"/>
      <c r="ALU36" s="17"/>
      <c r="ALV36" s="17"/>
      <c r="ALW36" s="17"/>
      <c r="ALX36" s="17"/>
      <c r="ALY36" s="17"/>
      <c r="ALZ36" s="17"/>
      <c r="AMA36" s="17"/>
      <c r="AMB36" s="17"/>
      <c r="AMC36" s="17"/>
      <c r="AMD36" s="17"/>
      <c r="AME36" s="17"/>
      <c r="AMF36" s="17"/>
      <c r="AMG36" s="17"/>
      <c r="AMH36" s="17"/>
      <c r="AMI36" s="17"/>
      <c r="AMJ36" s="17"/>
      <c r="AMK36" s="17"/>
      <c r="AML36" s="17"/>
      <c r="AMM36" s="17"/>
      <c r="AMN36" s="17"/>
      <c r="AMO36" s="17"/>
      <c r="AMP36" s="17"/>
      <c r="AMQ36" s="17"/>
      <c r="AMR36" s="17"/>
      <c r="AMS36" s="17"/>
      <c r="AMT36" s="17"/>
      <c r="AMU36" s="17"/>
      <c r="AMV36" s="17"/>
      <c r="AMW36" s="17"/>
      <c r="AMX36" s="17"/>
      <c r="AMY36" s="17"/>
      <c r="AMZ36" s="17"/>
      <c r="ANA36" s="17"/>
      <c r="ANB36" s="17"/>
      <c r="ANC36" s="17"/>
      <c r="AND36" s="17"/>
      <c r="ANE36" s="17"/>
      <c r="ANF36" s="17"/>
      <c r="ANG36" s="17"/>
      <c r="ANH36" s="17"/>
      <c r="ANI36" s="17"/>
      <c r="ANJ36" s="17"/>
      <c r="ANK36" s="17"/>
      <c r="ANL36" s="17"/>
      <c r="ANM36" s="17"/>
      <c r="ANN36" s="17"/>
      <c r="ANO36" s="17"/>
      <c r="ANP36" s="17"/>
      <c r="ANQ36" s="17"/>
      <c r="ANR36" s="17"/>
      <c r="ANS36" s="17"/>
      <c r="ANT36" s="17"/>
      <c r="ANU36" s="17"/>
      <c r="ANV36" s="17"/>
      <c r="ANW36" s="17"/>
      <c r="ANX36" s="17"/>
      <c r="ANY36" s="17"/>
      <c r="ANZ36" s="17"/>
      <c r="AOA36" s="17"/>
      <c r="AOB36" s="17"/>
      <c r="AOC36" s="17"/>
      <c r="AOD36" s="17"/>
      <c r="AOE36" s="17"/>
      <c r="AOF36" s="17"/>
      <c r="AOG36" s="17"/>
      <c r="AOH36" s="17"/>
      <c r="AOI36" s="17"/>
      <c r="AOJ36" s="17"/>
      <c r="AOK36" s="17"/>
      <c r="AOL36" s="17"/>
      <c r="AOM36" s="17"/>
      <c r="AON36" s="17"/>
      <c r="AOO36" s="17"/>
      <c r="AOP36" s="17"/>
      <c r="AOQ36" s="17"/>
      <c r="AOR36" s="17"/>
      <c r="AOS36" s="17"/>
      <c r="AOT36" s="17"/>
      <c r="AOU36" s="17"/>
      <c r="AOV36" s="17"/>
      <c r="AOW36" s="17"/>
      <c r="AOX36" s="17"/>
      <c r="AOY36" s="17"/>
      <c r="AOZ36" s="17"/>
      <c r="APA36" s="17"/>
      <c r="APB36" s="17"/>
      <c r="APC36" s="17"/>
      <c r="APD36" s="17"/>
      <c r="APE36" s="17"/>
      <c r="APF36" s="17"/>
      <c r="APG36" s="17"/>
      <c r="APH36" s="17"/>
      <c r="API36" s="17"/>
      <c r="APJ36" s="17"/>
      <c r="APK36" s="17"/>
      <c r="APL36" s="17"/>
      <c r="APM36" s="17"/>
      <c r="APN36" s="17"/>
      <c r="APO36" s="17"/>
      <c r="APP36" s="17"/>
      <c r="APQ36" s="17"/>
      <c r="APR36" s="17"/>
      <c r="APS36" s="17"/>
      <c r="APT36" s="17"/>
      <c r="APU36" s="17"/>
      <c r="APV36" s="17"/>
      <c r="APW36" s="17"/>
      <c r="APX36" s="17"/>
      <c r="APY36" s="17"/>
      <c r="APZ36" s="17"/>
      <c r="AQA36" s="17"/>
      <c r="AQB36" s="17"/>
      <c r="AQC36" s="17"/>
      <c r="AQD36" s="17"/>
      <c r="AQE36" s="17"/>
      <c r="AQF36" s="17"/>
      <c r="AQG36" s="17"/>
      <c r="AQH36" s="17"/>
      <c r="AQI36" s="17"/>
      <c r="AQJ36" s="17"/>
      <c r="AQK36" s="17"/>
      <c r="AQL36" s="17"/>
      <c r="AQM36" s="17"/>
      <c r="AQN36" s="17"/>
      <c r="AQO36" s="17"/>
      <c r="AQP36" s="17"/>
      <c r="AQQ36" s="17"/>
      <c r="AQR36" s="17"/>
      <c r="AQS36" s="17"/>
      <c r="AQT36" s="17"/>
      <c r="AQU36" s="17"/>
      <c r="AQV36" s="17"/>
      <c r="AQW36" s="17"/>
      <c r="AQX36" s="17"/>
      <c r="AQY36" s="17"/>
      <c r="AQZ36" s="17"/>
      <c r="ARA36" s="17"/>
      <c r="ARB36" s="17"/>
      <c r="ARC36" s="17"/>
      <c r="ARD36" s="17"/>
      <c r="ARE36" s="17"/>
      <c r="ARF36" s="17"/>
      <c r="ARG36" s="17"/>
      <c r="ARH36" s="17"/>
      <c r="ARI36" s="17"/>
      <c r="ARJ36" s="17"/>
      <c r="ARK36" s="17"/>
      <c r="ARL36" s="17"/>
      <c r="ARM36" s="17"/>
      <c r="ARN36" s="17"/>
      <c r="ARO36" s="17"/>
      <c r="ARP36" s="17"/>
      <c r="ARQ36" s="17"/>
      <c r="ARR36" s="17"/>
      <c r="ARS36" s="17"/>
      <c r="ART36" s="17"/>
      <c r="ARU36" s="17"/>
      <c r="ARV36" s="17"/>
      <c r="ARW36" s="17"/>
      <c r="ARX36" s="17"/>
      <c r="ARY36" s="17"/>
      <c r="ARZ36" s="17"/>
      <c r="ASA36" s="17"/>
      <c r="ASB36" s="17"/>
      <c r="ASC36" s="17"/>
      <c r="ASD36" s="17"/>
      <c r="ASE36" s="17"/>
      <c r="ASF36" s="17"/>
      <c r="ASG36" s="17"/>
      <c r="ASH36" s="17"/>
      <c r="ASI36" s="17"/>
      <c r="ASJ36" s="17"/>
      <c r="ASK36" s="17"/>
      <c r="ASL36" s="17"/>
      <c r="ASM36" s="17"/>
      <c r="ASN36" s="17"/>
      <c r="ASO36" s="17"/>
      <c r="ASP36" s="17"/>
      <c r="ASQ36" s="17"/>
      <c r="ASR36" s="17"/>
      <c r="ASS36" s="17"/>
      <c r="AST36" s="17"/>
      <c r="ASU36" s="17"/>
      <c r="ASV36" s="17"/>
      <c r="ASW36" s="17"/>
      <c r="ASX36" s="17"/>
      <c r="ASY36" s="17"/>
      <c r="ASZ36" s="17"/>
      <c r="ATA36" s="17"/>
      <c r="ATB36" s="17"/>
      <c r="ATC36" s="17"/>
      <c r="ATD36" s="17"/>
      <c r="ATE36" s="17"/>
      <c r="ATF36" s="17"/>
      <c r="ATG36" s="17"/>
      <c r="ATH36" s="17"/>
      <c r="ATI36" s="17"/>
      <c r="ATJ36" s="17"/>
      <c r="ATK36" s="17"/>
      <c r="ATL36" s="17"/>
      <c r="ATM36" s="17"/>
      <c r="ATN36" s="17"/>
      <c r="ATO36" s="17"/>
      <c r="ATP36" s="17"/>
      <c r="ATQ36" s="17"/>
      <c r="ATR36" s="17"/>
      <c r="ATS36" s="17"/>
      <c r="ATT36" s="17"/>
      <c r="ATU36" s="17"/>
      <c r="ATV36" s="17"/>
      <c r="ATW36" s="17"/>
      <c r="ATX36" s="17"/>
      <c r="ATY36" s="17"/>
      <c r="ATZ36" s="17"/>
      <c r="AUA36" s="17"/>
      <c r="AUB36" s="17"/>
      <c r="AUC36" s="17"/>
      <c r="AUD36" s="17"/>
      <c r="AUE36" s="17"/>
      <c r="AUF36" s="17"/>
      <c r="AUG36" s="17"/>
      <c r="AUH36" s="17"/>
      <c r="AUI36" s="17"/>
      <c r="AUJ36" s="17"/>
      <c r="AUK36" s="17"/>
      <c r="AUL36" s="17"/>
      <c r="AUM36" s="17"/>
      <c r="AUN36" s="17"/>
      <c r="AUO36" s="17"/>
      <c r="AUP36" s="17"/>
      <c r="AUQ36" s="17"/>
      <c r="AUR36" s="17"/>
      <c r="AUS36" s="17"/>
      <c r="AUT36" s="17"/>
      <c r="AUU36" s="17"/>
      <c r="AUV36" s="17"/>
      <c r="AUW36" s="17"/>
      <c r="AUX36" s="17"/>
      <c r="AUY36" s="17"/>
      <c r="AUZ36" s="17"/>
      <c r="AVA36" s="17"/>
      <c r="AVB36" s="17"/>
      <c r="AVC36" s="17"/>
      <c r="AVD36" s="17"/>
      <c r="AVE36" s="17"/>
      <c r="AVF36" s="17"/>
      <c r="AVG36" s="17"/>
      <c r="AVH36" s="17"/>
      <c r="AVI36" s="17"/>
      <c r="AVJ36" s="17"/>
      <c r="AVK36" s="17"/>
      <c r="AVL36" s="17"/>
      <c r="AVM36" s="17"/>
      <c r="AVN36" s="17"/>
      <c r="AVO36" s="17"/>
      <c r="AVP36" s="17"/>
      <c r="AVQ36" s="17"/>
      <c r="AVR36" s="17"/>
      <c r="AVS36" s="17"/>
      <c r="AVT36" s="17"/>
      <c r="AVU36" s="17"/>
      <c r="AVV36" s="17"/>
      <c r="AVW36" s="17"/>
      <c r="AVX36" s="17"/>
      <c r="AVY36" s="17"/>
      <c r="AVZ36" s="17"/>
      <c r="AWA36" s="17"/>
      <c r="AWB36" s="17"/>
      <c r="AWC36" s="17"/>
      <c r="AWD36" s="17"/>
      <c r="AWE36" s="17"/>
      <c r="AWF36" s="17"/>
      <c r="AWG36" s="17"/>
      <c r="AWH36" s="17"/>
      <c r="AWI36" s="17"/>
      <c r="AWJ36" s="17"/>
      <c r="AWK36" s="17"/>
      <c r="AWL36" s="17"/>
      <c r="AWM36" s="17"/>
      <c r="AWN36" s="17"/>
      <c r="AWO36" s="17"/>
      <c r="AWP36" s="17"/>
      <c r="AWQ36" s="17"/>
      <c r="AWR36" s="17"/>
      <c r="AWS36" s="17"/>
      <c r="AWT36" s="17"/>
      <c r="AWU36" s="17"/>
      <c r="AWV36" s="17"/>
      <c r="AWW36" s="17"/>
      <c r="AWX36" s="17"/>
      <c r="AWY36" s="17"/>
      <c r="AWZ36" s="17"/>
      <c r="AXA36" s="17"/>
      <c r="AXB36" s="17"/>
      <c r="AXC36" s="17"/>
      <c r="AXD36" s="17"/>
      <c r="AXE36" s="17"/>
      <c r="AXF36" s="17"/>
      <c r="AXG36" s="17"/>
      <c r="AXH36" s="17"/>
      <c r="AXI36" s="17"/>
      <c r="AXJ36" s="17"/>
      <c r="AXK36" s="17"/>
      <c r="AXL36" s="17"/>
      <c r="AXM36" s="17"/>
      <c r="AXN36" s="17"/>
      <c r="AXO36" s="17"/>
      <c r="AXP36" s="17"/>
      <c r="AXQ36" s="17"/>
      <c r="AXR36" s="17"/>
      <c r="AXS36" s="17"/>
      <c r="AXT36" s="17"/>
      <c r="AXU36" s="17"/>
      <c r="AXV36" s="17"/>
      <c r="AXW36" s="17"/>
      <c r="AXX36" s="17"/>
      <c r="AXY36" s="17"/>
      <c r="AXZ36" s="17"/>
      <c r="AYA36" s="17"/>
      <c r="AYB36" s="17"/>
      <c r="AYC36" s="17"/>
      <c r="AYD36" s="17"/>
      <c r="AYE36" s="17"/>
      <c r="AYF36" s="17"/>
      <c r="AYG36" s="17"/>
      <c r="AYH36" s="17"/>
      <c r="AYI36" s="17"/>
      <c r="AYJ36" s="17"/>
      <c r="AYK36" s="17"/>
      <c r="AYL36" s="17"/>
      <c r="AYM36" s="17"/>
      <c r="AYN36" s="17"/>
      <c r="AYO36" s="17"/>
      <c r="AYP36" s="17"/>
      <c r="AYQ36" s="17"/>
      <c r="AYR36" s="17"/>
      <c r="AYS36" s="17"/>
      <c r="AYT36" s="17"/>
      <c r="AYU36" s="17"/>
      <c r="AYV36" s="17"/>
      <c r="AYW36" s="17"/>
      <c r="AYX36" s="17"/>
      <c r="AYY36" s="17"/>
      <c r="AYZ36" s="17"/>
      <c r="AZA36" s="17"/>
      <c r="AZB36" s="17"/>
      <c r="AZC36" s="17"/>
      <c r="AZD36" s="17"/>
      <c r="AZE36" s="17"/>
      <c r="AZF36" s="17"/>
      <c r="AZG36" s="17"/>
      <c r="AZH36" s="17"/>
      <c r="AZI36" s="17"/>
      <c r="AZJ36" s="17"/>
      <c r="AZK36" s="17"/>
      <c r="AZL36" s="17"/>
      <c r="AZM36" s="17"/>
      <c r="AZN36" s="17"/>
      <c r="AZO36" s="17"/>
      <c r="AZP36" s="17"/>
      <c r="AZQ36" s="17"/>
      <c r="AZR36" s="17"/>
      <c r="AZS36" s="17"/>
      <c r="AZT36" s="17"/>
      <c r="AZU36" s="17"/>
      <c r="AZV36" s="17"/>
      <c r="AZW36" s="17"/>
      <c r="AZX36" s="17"/>
      <c r="AZY36" s="17"/>
      <c r="AZZ36" s="17"/>
      <c r="BAA36" s="17"/>
      <c r="BAB36" s="17"/>
      <c r="BAC36" s="17"/>
      <c r="BAD36" s="17"/>
      <c r="BAE36" s="17"/>
      <c r="BAF36" s="17"/>
      <c r="BAG36" s="17"/>
      <c r="BAH36" s="17"/>
      <c r="BAI36" s="17"/>
      <c r="BAJ36" s="17"/>
      <c r="BAK36" s="17"/>
      <c r="BAL36" s="17"/>
      <c r="BAM36" s="17"/>
      <c r="BAN36" s="17"/>
      <c r="BAO36" s="17"/>
      <c r="BAP36" s="17"/>
      <c r="BAQ36" s="17"/>
      <c r="BAR36" s="17"/>
      <c r="BAS36" s="17"/>
      <c r="BAT36" s="17"/>
      <c r="BAU36" s="17"/>
      <c r="BAV36" s="17"/>
      <c r="BAW36" s="17"/>
      <c r="BAX36" s="17"/>
      <c r="BAY36" s="17"/>
      <c r="BAZ36" s="17"/>
      <c r="BBA36" s="17"/>
      <c r="BBB36" s="17"/>
      <c r="BBC36" s="17"/>
      <c r="BBD36" s="17"/>
      <c r="BBE36" s="17"/>
      <c r="BBF36" s="17"/>
      <c r="BBG36" s="17"/>
      <c r="BBH36" s="17"/>
      <c r="BBI36" s="17"/>
      <c r="BBJ36" s="17"/>
      <c r="BBK36" s="17"/>
      <c r="BBL36" s="17"/>
      <c r="BBM36" s="17"/>
      <c r="BBN36" s="17"/>
      <c r="BBO36" s="17"/>
      <c r="BBP36" s="17"/>
      <c r="BBQ36" s="17"/>
      <c r="BBR36" s="17"/>
      <c r="BBS36" s="17"/>
      <c r="BBT36" s="17"/>
      <c r="BBU36" s="17"/>
      <c r="BBV36" s="17"/>
      <c r="BBW36" s="17"/>
      <c r="BBX36" s="17"/>
      <c r="BBY36" s="17"/>
      <c r="BBZ36" s="17"/>
      <c r="BCA36" s="17"/>
      <c r="BCB36" s="17"/>
      <c r="BCC36" s="17"/>
      <c r="BCD36" s="17"/>
      <c r="BCE36" s="17"/>
      <c r="BCF36" s="17"/>
      <c r="BCG36" s="17"/>
      <c r="BCH36" s="17"/>
      <c r="BCI36" s="17"/>
      <c r="BCJ36" s="17"/>
      <c r="BCK36" s="17"/>
      <c r="BCL36" s="17"/>
      <c r="BCM36" s="17"/>
      <c r="BCN36" s="17"/>
      <c r="BCO36" s="17"/>
      <c r="BCP36" s="17"/>
      <c r="BCQ36" s="17"/>
      <c r="BCR36" s="17"/>
      <c r="BCS36" s="17"/>
      <c r="BCT36" s="17"/>
      <c r="BCU36" s="17"/>
      <c r="BCV36" s="17"/>
      <c r="BCW36" s="17"/>
      <c r="BCX36" s="17"/>
      <c r="BCY36" s="17"/>
      <c r="BCZ36" s="17"/>
      <c r="BDA36" s="17"/>
      <c r="BDB36" s="17"/>
      <c r="BDC36" s="17"/>
      <c r="BDD36" s="17"/>
      <c r="BDE36" s="17"/>
      <c r="BDF36" s="17"/>
      <c r="BDG36" s="17"/>
      <c r="BDH36" s="17"/>
      <c r="BDI36" s="17"/>
      <c r="BDJ36" s="17"/>
      <c r="BDK36" s="17"/>
      <c r="BDL36" s="17"/>
      <c r="BDM36" s="17"/>
      <c r="BDN36" s="17"/>
      <c r="BDO36" s="17"/>
      <c r="BDP36" s="17"/>
      <c r="BDQ36" s="17"/>
      <c r="BDR36" s="17"/>
      <c r="BDS36" s="17"/>
      <c r="BDT36" s="17"/>
      <c r="BDU36" s="17"/>
      <c r="BDV36" s="17"/>
      <c r="BDW36" s="17"/>
      <c r="BDX36" s="17"/>
      <c r="BDY36" s="17"/>
      <c r="BDZ36" s="17"/>
      <c r="BEA36" s="17"/>
      <c r="BEB36" s="17"/>
      <c r="BEC36" s="17"/>
      <c r="BED36" s="17"/>
      <c r="BEE36" s="17"/>
      <c r="BEF36" s="17"/>
      <c r="BEG36" s="17"/>
      <c r="BEH36" s="17"/>
      <c r="BEI36" s="17"/>
      <c r="BEJ36" s="17"/>
      <c r="BEK36" s="17"/>
      <c r="BEL36" s="17"/>
      <c r="BEM36" s="17"/>
      <c r="BEN36" s="17"/>
      <c r="BEO36" s="17"/>
      <c r="BEP36" s="17"/>
      <c r="BEQ36" s="17"/>
      <c r="BER36" s="17"/>
      <c r="BES36" s="17"/>
      <c r="BET36" s="17"/>
      <c r="BEU36" s="17"/>
      <c r="BEV36" s="17"/>
      <c r="BEW36" s="17"/>
      <c r="BEX36" s="17"/>
      <c r="BEY36" s="17"/>
      <c r="BEZ36" s="17"/>
      <c r="BFA36" s="17"/>
      <c r="BFB36" s="17"/>
      <c r="BFC36" s="17"/>
      <c r="BFD36" s="17"/>
      <c r="BFE36" s="17"/>
      <c r="BFF36" s="17"/>
      <c r="BFG36" s="17"/>
      <c r="BFH36" s="17"/>
      <c r="BFI36" s="17"/>
      <c r="BFJ36" s="17"/>
      <c r="BFK36" s="17"/>
      <c r="BFL36" s="17"/>
      <c r="BFM36" s="17"/>
      <c r="BFN36" s="17"/>
      <c r="BFO36" s="17"/>
      <c r="BFP36" s="17"/>
      <c r="BFQ36" s="17"/>
      <c r="BFR36" s="17"/>
      <c r="BFS36" s="17"/>
      <c r="BFT36" s="17"/>
      <c r="BFU36" s="17"/>
      <c r="BFV36" s="17"/>
      <c r="BFW36" s="17"/>
      <c r="BFX36" s="17"/>
      <c r="BFY36" s="17"/>
      <c r="BFZ36" s="17"/>
      <c r="BGA36" s="17"/>
      <c r="BGB36" s="17"/>
      <c r="BGC36" s="17"/>
      <c r="BGD36" s="17"/>
      <c r="BGE36" s="17"/>
      <c r="BGF36" s="17"/>
      <c r="BGG36" s="17"/>
      <c r="BGH36" s="17"/>
      <c r="BGI36" s="17"/>
      <c r="BGJ36" s="17"/>
      <c r="BGK36" s="17"/>
      <c r="BGL36" s="17"/>
      <c r="BGM36" s="17"/>
      <c r="BGN36" s="17"/>
      <c r="BGO36" s="17"/>
      <c r="BGP36" s="17"/>
      <c r="BGQ36" s="17"/>
      <c r="BGR36" s="17"/>
      <c r="BGS36" s="17"/>
      <c r="BGT36" s="17"/>
      <c r="BGU36" s="17"/>
      <c r="BGV36" s="17"/>
      <c r="BGW36" s="17"/>
      <c r="BGX36" s="17"/>
      <c r="BGY36" s="17"/>
      <c r="BGZ36" s="17"/>
      <c r="BHA36" s="17"/>
      <c r="BHB36" s="17"/>
      <c r="BHC36" s="17"/>
      <c r="BHD36" s="17"/>
      <c r="BHE36" s="17"/>
      <c r="BHF36" s="17"/>
      <c r="BHG36" s="17"/>
      <c r="BHH36" s="17"/>
      <c r="BHI36" s="17"/>
      <c r="BHJ36" s="17"/>
      <c r="BHK36" s="17"/>
      <c r="BHL36" s="17"/>
      <c r="BHM36" s="17"/>
      <c r="BHN36" s="17"/>
      <c r="BHO36" s="17"/>
      <c r="BHP36" s="17"/>
      <c r="BHQ36" s="17"/>
      <c r="BHR36" s="17"/>
      <c r="BHS36" s="17"/>
      <c r="BHT36" s="17"/>
      <c r="BHU36" s="17"/>
      <c r="BHV36" s="17"/>
      <c r="BHW36" s="17"/>
      <c r="BHX36" s="17"/>
      <c r="BHY36" s="17"/>
      <c r="BHZ36" s="17"/>
      <c r="BIA36" s="17"/>
      <c r="BIB36" s="17"/>
      <c r="BIC36" s="17"/>
      <c r="BID36" s="17"/>
      <c r="BIE36" s="17"/>
      <c r="BIF36" s="17"/>
      <c r="BIG36" s="17"/>
      <c r="BIH36" s="17"/>
      <c r="BII36" s="17"/>
      <c r="BIJ36" s="17"/>
      <c r="BIK36" s="17"/>
      <c r="BIL36" s="17"/>
      <c r="BIM36" s="17"/>
      <c r="BIN36" s="17"/>
      <c r="BIO36" s="17"/>
      <c r="BIP36" s="17"/>
      <c r="BIQ36" s="17"/>
      <c r="BIR36" s="17"/>
      <c r="BIS36" s="17"/>
      <c r="BIT36" s="17"/>
      <c r="BIU36" s="17"/>
      <c r="BIV36" s="17"/>
      <c r="BIW36" s="17"/>
      <c r="BIX36" s="17"/>
      <c r="BIY36" s="17"/>
      <c r="BIZ36" s="17"/>
      <c r="BJA36" s="17"/>
      <c r="BJB36" s="17"/>
      <c r="BJC36" s="17"/>
      <c r="BJD36" s="17"/>
      <c r="BJE36" s="17"/>
      <c r="BJF36" s="17"/>
      <c r="BJG36" s="17"/>
      <c r="BJH36" s="17"/>
      <c r="BJI36" s="17"/>
      <c r="BJJ36" s="17"/>
      <c r="BJK36" s="17"/>
      <c r="BJL36" s="17"/>
      <c r="BJM36" s="17"/>
      <c r="BJN36" s="17"/>
      <c r="BJO36" s="17"/>
      <c r="BJP36" s="17"/>
      <c r="BJQ36" s="17"/>
      <c r="BJR36" s="17"/>
      <c r="BJS36" s="17"/>
      <c r="BJT36" s="17"/>
      <c r="BJU36" s="17"/>
      <c r="BJV36" s="17"/>
      <c r="BJW36" s="17"/>
      <c r="BJX36" s="17"/>
      <c r="BJY36" s="17"/>
      <c r="BJZ36" s="17"/>
      <c r="BKA36" s="17"/>
      <c r="BKB36" s="17"/>
      <c r="BKC36" s="17"/>
      <c r="BKD36" s="17"/>
      <c r="BKE36" s="17"/>
      <c r="BKF36" s="17"/>
      <c r="BKG36" s="17"/>
      <c r="BKH36" s="17"/>
      <c r="BKI36" s="17"/>
      <c r="BKJ36" s="17"/>
      <c r="BKK36" s="17"/>
      <c r="BKL36" s="17"/>
      <c r="BKM36" s="17"/>
      <c r="BKN36" s="17"/>
      <c r="BKO36" s="17"/>
      <c r="BKP36" s="17"/>
      <c r="BKQ36" s="17"/>
      <c r="BKR36" s="17"/>
      <c r="BKS36" s="17"/>
      <c r="BKT36" s="17"/>
      <c r="BKU36" s="17"/>
      <c r="BKV36" s="17"/>
      <c r="BKW36" s="17"/>
      <c r="BKX36" s="17"/>
      <c r="BKY36" s="17"/>
      <c r="BKZ36" s="17"/>
      <c r="BLA36" s="17"/>
      <c r="BLB36" s="17"/>
      <c r="BLC36" s="17"/>
      <c r="BLD36" s="17"/>
      <c r="BLE36" s="17"/>
      <c r="BLF36" s="17"/>
      <c r="BLG36" s="17"/>
      <c r="BLH36" s="17"/>
      <c r="BLI36" s="17"/>
      <c r="BLJ36" s="17"/>
      <c r="BLK36" s="17"/>
      <c r="BLL36" s="17"/>
      <c r="BLM36" s="17"/>
      <c r="BLN36" s="17"/>
      <c r="BLO36" s="17"/>
      <c r="BLP36" s="17"/>
      <c r="BLQ36" s="17"/>
      <c r="BLR36" s="17"/>
      <c r="BLS36" s="17"/>
      <c r="BLT36" s="17"/>
      <c r="BLU36" s="17"/>
      <c r="BLV36" s="17"/>
      <c r="BLW36" s="17"/>
      <c r="BLX36" s="17"/>
      <c r="BLY36" s="17"/>
      <c r="BLZ36" s="17"/>
      <c r="BMA36" s="17"/>
      <c r="BMB36" s="17"/>
      <c r="BMC36" s="17"/>
      <c r="BMD36" s="17"/>
      <c r="BME36" s="17"/>
      <c r="BMF36" s="17"/>
      <c r="BMG36" s="17"/>
      <c r="BMH36" s="17"/>
      <c r="BMI36" s="17"/>
      <c r="BMJ36" s="17"/>
      <c r="BMK36" s="17"/>
      <c r="BML36" s="17"/>
      <c r="BMM36" s="17"/>
      <c r="BMN36" s="17"/>
      <c r="BMO36" s="17"/>
      <c r="BMP36" s="17"/>
      <c r="BMQ36" s="17"/>
      <c r="BMR36" s="17"/>
      <c r="BMS36" s="17"/>
      <c r="BMT36" s="17"/>
      <c r="BMU36" s="17"/>
      <c r="BMV36" s="17"/>
      <c r="BMW36" s="17"/>
      <c r="BMX36" s="17"/>
      <c r="BMY36" s="17"/>
      <c r="BMZ36" s="17"/>
      <c r="BNA36" s="17"/>
      <c r="BNB36" s="17"/>
      <c r="BNC36" s="17"/>
      <c r="BND36" s="17"/>
      <c r="BNE36" s="17"/>
      <c r="BNF36" s="17"/>
      <c r="BNG36" s="17"/>
      <c r="BNH36" s="17"/>
      <c r="BNI36" s="17"/>
      <c r="BNJ36" s="17"/>
      <c r="BNK36" s="17"/>
      <c r="BNL36" s="17"/>
      <c r="BNM36" s="17"/>
      <c r="BNN36" s="17"/>
      <c r="BNO36" s="17"/>
      <c r="BNP36" s="17"/>
      <c r="BNQ36" s="17"/>
      <c r="BNR36" s="17"/>
      <c r="BNS36" s="17"/>
      <c r="BNT36" s="17"/>
      <c r="BNU36" s="17"/>
      <c r="BNV36" s="17"/>
      <c r="BNW36" s="17"/>
      <c r="BNX36" s="17"/>
      <c r="BNY36" s="17"/>
      <c r="BNZ36" s="17"/>
      <c r="BOA36" s="17"/>
      <c r="BOB36" s="17"/>
      <c r="BOC36" s="17"/>
      <c r="BOD36" s="17"/>
      <c r="BOE36" s="17"/>
      <c r="BOF36" s="17"/>
      <c r="BOG36" s="17"/>
      <c r="BOH36" s="17"/>
      <c r="BOI36" s="17"/>
      <c r="BOJ36" s="17"/>
      <c r="BOK36" s="17"/>
      <c r="BOL36" s="17"/>
      <c r="BOM36" s="17"/>
    </row>
    <row r="37" spans="1:1755" ht="85.5" customHeight="1" x14ac:dyDescent="0.25">
      <c r="B37" s="46" t="s">
        <v>70</v>
      </c>
      <c r="C37" s="243" t="s">
        <v>71</v>
      </c>
      <c r="D37" s="243"/>
      <c r="E37" s="243" t="s">
        <v>72</v>
      </c>
      <c r="F37" s="243"/>
      <c r="G37" s="243"/>
      <c r="H37" s="243"/>
      <c r="I37" s="240"/>
      <c r="J37" s="241"/>
      <c r="K37" s="242"/>
      <c r="L37" s="28"/>
      <c r="M37" s="176"/>
      <c r="N37" s="176"/>
      <c r="O37" s="176"/>
      <c r="P37" s="176"/>
      <c r="Q37" s="176"/>
      <c r="R37" s="176"/>
      <c r="S37" s="176"/>
    </row>
    <row r="38" spans="1:1755" ht="85.5" customHeight="1" thickBot="1" x14ac:dyDescent="0.3">
      <c r="B38" s="47" t="s">
        <v>73</v>
      </c>
      <c r="C38" s="213" t="s">
        <v>74</v>
      </c>
      <c r="D38" s="213"/>
      <c r="E38" s="213" t="s">
        <v>75</v>
      </c>
      <c r="F38" s="213"/>
      <c r="G38" s="213"/>
      <c r="H38" s="213"/>
      <c r="I38" s="214"/>
      <c r="J38" s="215"/>
      <c r="K38" s="216"/>
      <c r="L38" s="28"/>
      <c r="M38" s="176"/>
      <c r="N38" s="176"/>
      <c r="O38" s="176"/>
      <c r="P38" s="176"/>
      <c r="Q38" s="176"/>
      <c r="R38" s="176"/>
      <c r="S38" s="176"/>
    </row>
    <row r="39" spans="1:1755" s="15" customFormat="1" ht="24.95" customHeight="1" x14ac:dyDescent="0.25">
      <c r="B39" s="23"/>
      <c r="C39" s="24"/>
      <c r="D39" s="24"/>
      <c r="E39" s="24"/>
      <c r="F39" s="24"/>
      <c r="G39" s="24"/>
      <c r="H39" s="24"/>
      <c r="I39" s="24"/>
      <c r="J39" s="25"/>
      <c r="K39" s="26"/>
      <c r="L39" s="26"/>
      <c r="M39" s="69"/>
      <c r="N39" s="69"/>
      <c r="O39" s="69"/>
      <c r="P39" s="69"/>
      <c r="Q39" s="69"/>
      <c r="R39" s="69"/>
      <c r="S39" s="69"/>
    </row>
    <row r="40" spans="1:1755" s="15" customFormat="1" ht="24.95" customHeight="1" thickBot="1" x14ac:dyDescent="0.3">
      <c r="B40" s="23"/>
      <c r="C40" s="24"/>
      <c r="D40" s="24"/>
      <c r="E40" s="24"/>
      <c r="F40" s="24"/>
      <c r="G40" s="24"/>
      <c r="H40" s="24"/>
      <c r="I40" s="24"/>
      <c r="J40" s="25"/>
      <c r="K40" s="26"/>
      <c r="L40" s="26"/>
      <c r="M40" s="69"/>
      <c r="N40" s="69"/>
      <c r="O40" s="69"/>
      <c r="P40" s="69"/>
      <c r="Q40" s="69"/>
      <c r="R40" s="69"/>
      <c r="S40" s="69"/>
    </row>
    <row r="41" spans="1:1755" ht="75" customHeight="1" thickBot="1" x14ac:dyDescent="0.3">
      <c r="B41" s="236" t="s">
        <v>76</v>
      </c>
      <c r="C41" s="237"/>
      <c r="D41" s="237"/>
      <c r="E41" s="237"/>
      <c r="F41" s="237"/>
      <c r="G41" s="237"/>
      <c r="H41" s="237"/>
      <c r="I41" s="237"/>
      <c r="J41" s="237"/>
      <c r="K41" s="238"/>
      <c r="L41" s="26"/>
      <c r="M41" s="69"/>
      <c r="N41" s="69"/>
      <c r="O41" s="69"/>
      <c r="P41" s="69"/>
      <c r="Q41" s="69"/>
      <c r="R41" s="69"/>
      <c r="S41" s="69"/>
    </row>
    <row r="42" spans="1:1755" ht="60" customHeight="1" thickBot="1" x14ac:dyDescent="0.3">
      <c r="B42" s="177" t="s">
        <v>77</v>
      </c>
      <c r="C42" s="178"/>
      <c r="D42" s="183" t="s">
        <v>790</v>
      </c>
      <c r="E42" s="184"/>
      <c r="F42" s="184"/>
      <c r="G42" s="184"/>
      <c r="H42" s="184"/>
      <c r="I42" s="184"/>
      <c r="J42" s="184"/>
      <c r="K42" s="185"/>
      <c r="L42" s="26"/>
      <c r="M42" s="69"/>
      <c r="N42" s="69"/>
      <c r="O42" s="69"/>
      <c r="P42" s="69"/>
      <c r="Q42" s="69"/>
      <c r="R42" s="69"/>
      <c r="S42" s="69"/>
    </row>
    <row r="43" spans="1:1755" ht="60" customHeight="1" x14ac:dyDescent="0.25">
      <c r="B43" s="179" t="s">
        <v>78</v>
      </c>
      <c r="C43" s="180"/>
      <c r="D43" s="186" t="s">
        <v>791</v>
      </c>
      <c r="E43" s="187"/>
      <c r="F43" s="187"/>
      <c r="G43" s="187"/>
      <c r="H43" s="187"/>
      <c r="I43" s="187"/>
      <c r="J43" s="187"/>
      <c r="K43" s="188"/>
      <c r="L43" s="26"/>
      <c r="M43" s="69"/>
      <c r="N43" s="69"/>
      <c r="O43" s="69"/>
      <c r="P43" s="69"/>
      <c r="Q43" s="69"/>
      <c r="R43" s="69"/>
      <c r="S43" s="69"/>
    </row>
    <row r="44" spans="1:1755" ht="60" customHeight="1" x14ac:dyDescent="0.25">
      <c r="B44" s="179" t="s">
        <v>79</v>
      </c>
      <c r="C44" s="180"/>
      <c r="D44" s="189" t="s">
        <v>799</v>
      </c>
      <c r="E44" s="190"/>
      <c r="F44" s="190"/>
      <c r="G44" s="190"/>
      <c r="H44" s="190"/>
      <c r="I44" s="190"/>
      <c r="J44" s="190"/>
      <c r="K44" s="191"/>
      <c r="L44" s="26"/>
      <c r="M44" s="69"/>
      <c r="N44" s="69"/>
      <c r="O44" s="69"/>
      <c r="P44" s="69"/>
      <c r="Q44" s="69"/>
      <c r="R44" s="69"/>
      <c r="S44" s="69"/>
    </row>
    <row r="45" spans="1:1755" ht="60" customHeight="1" thickBot="1" x14ac:dyDescent="0.3">
      <c r="B45" s="181" t="s">
        <v>80</v>
      </c>
      <c r="C45" s="182"/>
      <c r="D45" s="192" t="s">
        <v>801</v>
      </c>
      <c r="E45" s="193"/>
      <c r="F45" s="193"/>
      <c r="G45" s="193"/>
      <c r="H45" s="193"/>
      <c r="I45" s="193"/>
      <c r="J45" s="193"/>
      <c r="K45" s="194"/>
      <c r="L45" s="26"/>
      <c r="M45" s="69"/>
      <c r="N45" s="69"/>
      <c r="O45" s="69"/>
      <c r="P45" s="69"/>
      <c r="Q45" s="69"/>
      <c r="R45" s="69"/>
      <c r="S45" s="69"/>
    </row>
    <row r="46" spans="1:1755" s="15" customFormat="1" x14ac:dyDescent="0.35">
      <c r="E46" s="18"/>
    </row>
    <row r="47" spans="1:1755" s="15" customFormat="1" x14ac:dyDescent="0.35">
      <c r="E47" s="18"/>
    </row>
    <row r="48" spans="1:1755" s="15" customFormat="1" x14ac:dyDescent="0.35">
      <c r="E48" s="18"/>
    </row>
    <row r="49" spans="5:5" s="15" customFormat="1" x14ac:dyDescent="0.35">
      <c r="E49" s="18"/>
    </row>
    <row r="50" spans="5:5" s="15" customFormat="1" x14ac:dyDescent="0.35">
      <c r="E50" s="18"/>
    </row>
    <row r="51" spans="5:5" s="15" customFormat="1" x14ac:dyDescent="0.35">
      <c r="E51" s="18"/>
    </row>
    <row r="52" spans="5:5" s="15" customFormat="1" x14ac:dyDescent="0.35">
      <c r="E52" s="18"/>
    </row>
    <row r="53" spans="5:5" s="15" customFormat="1" x14ac:dyDescent="0.35">
      <c r="E53" s="18"/>
    </row>
    <row r="54" spans="5:5" s="15" customFormat="1" x14ac:dyDescent="0.35">
      <c r="E54" s="18"/>
    </row>
    <row r="55" spans="5:5" s="15" customFormat="1" x14ac:dyDescent="0.35">
      <c r="E55" s="18"/>
    </row>
    <row r="56" spans="5:5" s="15" customFormat="1" x14ac:dyDescent="0.35">
      <c r="E56" s="18"/>
    </row>
    <row r="57" spans="5:5" s="15" customFormat="1" x14ac:dyDescent="0.35">
      <c r="E57" s="18"/>
    </row>
    <row r="58" spans="5:5" s="15" customFormat="1" x14ac:dyDescent="0.35">
      <c r="E58" s="18"/>
    </row>
    <row r="59" spans="5:5" s="15" customFormat="1" x14ac:dyDescent="0.35">
      <c r="E59" s="18"/>
    </row>
    <row r="60" spans="5:5" s="15" customFormat="1" x14ac:dyDescent="0.35">
      <c r="E60" s="18"/>
    </row>
    <row r="61" spans="5:5" s="15" customFormat="1" x14ac:dyDescent="0.35">
      <c r="E61" s="18"/>
    </row>
    <row r="62" spans="5:5" s="15" customFormat="1" x14ac:dyDescent="0.35">
      <c r="E62" s="18"/>
    </row>
    <row r="63" spans="5:5" s="15" customFormat="1" x14ac:dyDescent="0.35">
      <c r="E63" s="18"/>
    </row>
    <row r="64" spans="5:5" s="15" customFormat="1" x14ac:dyDescent="0.35">
      <c r="E64" s="18"/>
    </row>
    <row r="65" spans="5:5" s="15" customFormat="1" x14ac:dyDescent="0.35">
      <c r="E65" s="18"/>
    </row>
    <row r="66" spans="5:5" s="15" customFormat="1" x14ac:dyDescent="0.35">
      <c r="E66" s="18"/>
    </row>
    <row r="67" spans="5:5" s="15" customFormat="1" x14ac:dyDescent="0.35">
      <c r="E67" s="18"/>
    </row>
    <row r="68" spans="5:5" s="15" customFormat="1" x14ac:dyDescent="0.35">
      <c r="E68" s="18"/>
    </row>
    <row r="69" spans="5:5" s="15" customFormat="1" x14ac:dyDescent="0.35">
      <c r="E69" s="18"/>
    </row>
    <row r="70" spans="5:5" s="15" customFormat="1" x14ac:dyDescent="0.35">
      <c r="E70" s="18"/>
    </row>
    <row r="71" spans="5:5" s="15" customFormat="1" x14ac:dyDescent="0.35">
      <c r="E71" s="18"/>
    </row>
    <row r="72" spans="5:5" s="15" customFormat="1" x14ac:dyDescent="0.35">
      <c r="E72" s="18"/>
    </row>
    <row r="73" spans="5:5" s="15" customFormat="1" x14ac:dyDescent="0.35">
      <c r="E73" s="18"/>
    </row>
    <row r="74" spans="5:5" s="15" customFormat="1" x14ac:dyDescent="0.35">
      <c r="E74" s="18"/>
    </row>
    <row r="75" spans="5:5" s="15" customFormat="1" x14ac:dyDescent="0.35">
      <c r="E75" s="18"/>
    </row>
    <row r="76" spans="5:5" s="15" customFormat="1" x14ac:dyDescent="0.35">
      <c r="E76" s="18"/>
    </row>
    <row r="77" spans="5:5" s="15" customFormat="1" x14ac:dyDescent="0.35">
      <c r="E77" s="18"/>
    </row>
    <row r="78" spans="5:5" s="15" customFormat="1" x14ac:dyDescent="0.35">
      <c r="E78" s="18"/>
    </row>
    <row r="79" spans="5:5" s="15" customFormat="1" x14ac:dyDescent="0.35">
      <c r="E79" s="18"/>
    </row>
    <row r="80" spans="5:5" s="15" customFormat="1" x14ac:dyDescent="0.35">
      <c r="E80" s="18"/>
    </row>
    <row r="81" spans="5:5" s="15" customFormat="1" x14ac:dyDescent="0.35">
      <c r="E81" s="18"/>
    </row>
    <row r="82" spans="5:5" s="15" customFormat="1" x14ac:dyDescent="0.35">
      <c r="E82" s="18"/>
    </row>
    <row r="83" spans="5:5" s="15" customFormat="1" x14ac:dyDescent="0.35">
      <c r="E83" s="18"/>
    </row>
    <row r="84" spans="5:5" s="15" customFormat="1" x14ac:dyDescent="0.35">
      <c r="E84" s="18"/>
    </row>
    <row r="85" spans="5:5" s="15" customFormat="1" x14ac:dyDescent="0.35">
      <c r="E85" s="18"/>
    </row>
    <row r="86" spans="5:5" s="15" customFormat="1" x14ac:dyDescent="0.35">
      <c r="E86" s="18"/>
    </row>
    <row r="87" spans="5:5" s="15" customFormat="1" x14ac:dyDescent="0.35">
      <c r="E87" s="18"/>
    </row>
    <row r="88" spans="5:5" s="15" customFormat="1" x14ac:dyDescent="0.35">
      <c r="E88" s="18"/>
    </row>
    <row r="89" spans="5:5" s="15" customFormat="1" x14ac:dyDescent="0.35">
      <c r="E89" s="18"/>
    </row>
    <row r="90" spans="5:5" s="15" customFormat="1" x14ac:dyDescent="0.35">
      <c r="E90" s="18"/>
    </row>
    <row r="91" spans="5:5" s="15" customFormat="1" x14ac:dyDescent="0.35">
      <c r="E91" s="18"/>
    </row>
    <row r="92" spans="5:5" s="15" customFormat="1" x14ac:dyDescent="0.35">
      <c r="E92" s="18"/>
    </row>
    <row r="93" spans="5:5" s="15" customFormat="1" x14ac:dyDescent="0.35">
      <c r="E93" s="18"/>
    </row>
    <row r="94" spans="5:5" s="15" customFormat="1" x14ac:dyDescent="0.35">
      <c r="E94" s="18"/>
    </row>
    <row r="95" spans="5:5" s="15" customFormat="1" x14ac:dyDescent="0.35">
      <c r="E95" s="18"/>
    </row>
    <row r="96" spans="5:5" s="15" customFormat="1" x14ac:dyDescent="0.35">
      <c r="E96" s="18"/>
    </row>
    <row r="97" spans="5:5" s="15" customFormat="1" x14ac:dyDescent="0.35">
      <c r="E97" s="18"/>
    </row>
    <row r="98" spans="5:5" s="15" customFormat="1" x14ac:dyDescent="0.35">
      <c r="E98" s="18"/>
    </row>
    <row r="99" spans="5:5" s="15" customFormat="1" x14ac:dyDescent="0.35">
      <c r="E99" s="18"/>
    </row>
    <row r="100" spans="5:5" s="15" customFormat="1" x14ac:dyDescent="0.35">
      <c r="E100" s="18"/>
    </row>
    <row r="101" spans="5:5" s="15" customFormat="1" x14ac:dyDescent="0.35">
      <c r="E101" s="18"/>
    </row>
    <row r="102" spans="5:5" s="15" customFormat="1" x14ac:dyDescent="0.35">
      <c r="E102" s="18"/>
    </row>
    <row r="103" spans="5:5" s="15" customFormat="1" x14ac:dyDescent="0.35">
      <c r="E103" s="18"/>
    </row>
    <row r="104" spans="5:5" s="15" customFormat="1" x14ac:dyDescent="0.35">
      <c r="E104" s="18"/>
    </row>
    <row r="105" spans="5:5" s="15" customFormat="1" x14ac:dyDescent="0.35">
      <c r="E105" s="18"/>
    </row>
    <row r="106" spans="5:5" s="15" customFormat="1" x14ac:dyDescent="0.35">
      <c r="E106" s="18"/>
    </row>
    <row r="107" spans="5:5" s="15" customFormat="1" x14ac:dyDescent="0.35">
      <c r="E107" s="18"/>
    </row>
    <row r="108" spans="5:5" s="15" customFormat="1" x14ac:dyDescent="0.35">
      <c r="E108" s="18"/>
    </row>
    <row r="109" spans="5:5" s="15" customFormat="1" x14ac:dyDescent="0.35">
      <c r="E109" s="18"/>
    </row>
    <row r="110" spans="5:5" s="15" customFormat="1" x14ac:dyDescent="0.35">
      <c r="E110" s="18"/>
    </row>
    <row r="111" spans="5:5" s="15" customFormat="1" x14ac:dyDescent="0.35">
      <c r="E111" s="18"/>
    </row>
    <row r="112" spans="5:5" s="15" customFormat="1" x14ac:dyDescent="0.35">
      <c r="E112" s="18"/>
    </row>
    <row r="113" spans="5:5" s="15" customFormat="1" x14ac:dyDescent="0.35">
      <c r="E113" s="18"/>
    </row>
    <row r="114" spans="5:5" s="15" customFormat="1" x14ac:dyDescent="0.35">
      <c r="E114" s="18"/>
    </row>
    <row r="115" spans="5:5" s="15" customFormat="1" x14ac:dyDescent="0.35">
      <c r="E115" s="18"/>
    </row>
    <row r="116" spans="5:5" s="15" customFormat="1" x14ac:dyDescent="0.35">
      <c r="E116" s="18"/>
    </row>
    <row r="117" spans="5:5" s="15" customFormat="1" x14ac:dyDescent="0.35">
      <c r="E117" s="18"/>
    </row>
    <row r="118" spans="5:5" s="15" customFormat="1" x14ac:dyDescent="0.35">
      <c r="E118" s="18"/>
    </row>
    <row r="119" spans="5:5" s="15" customFormat="1" x14ac:dyDescent="0.35">
      <c r="E119" s="18"/>
    </row>
    <row r="120" spans="5:5" s="15" customFormat="1" x14ac:dyDescent="0.35">
      <c r="E120" s="18"/>
    </row>
    <row r="121" spans="5:5" s="15" customFormat="1" x14ac:dyDescent="0.35">
      <c r="E121" s="18"/>
    </row>
    <row r="122" spans="5:5" s="15" customFormat="1" x14ac:dyDescent="0.35">
      <c r="E122" s="18"/>
    </row>
    <row r="123" spans="5:5" s="15" customFormat="1" x14ac:dyDescent="0.35">
      <c r="E123" s="18"/>
    </row>
    <row r="124" spans="5:5" s="15" customFormat="1" x14ac:dyDescent="0.35">
      <c r="E124" s="18"/>
    </row>
    <row r="125" spans="5:5" s="15" customFormat="1" x14ac:dyDescent="0.35">
      <c r="E125" s="18"/>
    </row>
    <row r="126" spans="5:5" s="15" customFormat="1" x14ac:dyDescent="0.35">
      <c r="E126" s="18"/>
    </row>
    <row r="127" spans="5:5" s="15" customFormat="1" x14ac:dyDescent="0.35">
      <c r="E127" s="18"/>
    </row>
    <row r="128" spans="5:5" s="15" customFormat="1" x14ac:dyDescent="0.35">
      <c r="E128" s="18"/>
    </row>
    <row r="129" spans="5:5" s="15" customFormat="1" x14ac:dyDescent="0.35">
      <c r="E129" s="18"/>
    </row>
    <row r="130" spans="5:5" s="15" customFormat="1" x14ac:dyDescent="0.35">
      <c r="E130" s="18"/>
    </row>
    <row r="131" spans="5:5" s="15" customFormat="1" x14ac:dyDescent="0.35">
      <c r="E131" s="18"/>
    </row>
    <row r="132" spans="5:5" s="15" customFormat="1" x14ac:dyDescent="0.35">
      <c r="E132" s="18"/>
    </row>
    <row r="133" spans="5:5" s="15" customFormat="1" x14ac:dyDescent="0.35">
      <c r="E133" s="18"/>
    </row>
    <row r="134" spans="5:5" s="15" customFormat="1" x14ac:dyDescent="0.35">
      <c r="E134" s="18"/>
    </row>
    <row r="135" spans="5:5" s="15" customFormat="1" x14ac:dyDescent="0.35">
      <c r="E135" s="18"/>
    </row>
    <row r="136" spans="5:5" s="15" customFormat="1" x14ac:dyDescent="0.35">
      <c r="E136" s="18"/>
    </row>
    <row r="137" spans="5:5" s="15" customFormat="1" x14ac:dyDescent="0.35">
      <c r="E137" s="18"/>
    </row>
    <row r="138" spans="5:5" s="15" customFormat="1" x14ac:dyDescent="0.35">
      <c r="E138" s="18"/>
    </row>
    <row r="139" spans="5:5" s="15" customFormat="1" x14ac:dyDescent="0.35">
      <c r="E139" s="18"/>
    </row>
    <row r="140" spans="5:5" s="15" customFormat="1" x14ac:dyDescent="0.35">
      <c r="E140" s="18"/>
    </row>
    <row r="141" spans="5:5" s="15" customFormat="1" x14ac:dyDescent="0.35">
      <c r="E141" s="18"/>
    </row>
    <row r="142" spans="5:5" s="15" customFormat="1" x14ac:dyDescent="0.35">
      <c r="E142" s="18"/>
    </row>
    <row r="143" spans="5:5" s="15" customFormat="1" x14ac:dyDescent="0.35">
      <c r="E143" s="18"/>
    </row>
    <row r="144" spans="5:5" s="15" customFormat="1" x14ac:dyDescent="0.35">
      <c r="E144" s="18"/>
    </row>
    <row r="145" spans="5:5" s="15" customFormat="1" x14ac:dyDescent="0.35">
      <c r="E145" s="18"/>
    </row>
    <row r="146" spans="5:5" s="15" customFormat="1" x14ac:dyDescent="0.35">
      <c r="E146" s="18"/>
    </row>
    <row r="147" spans="5:5" s="15" customFormat="1" x14ac:dyDescent="0.35">
      <c r="E147" s="18"/>
    </row>
    <row r="148" spans="5:5" s="15" customFormat="1" x14ac:dyDescent="0.35">
      <c r="E148" s="18"/>
    </row>
    <row r="149" spans="5:5" s="15" customFormat="1" x14ac:dyDescent="0.35">
      <c r="E149" s="18"/>
    </row>
    <row r="150" spans="5:5" s="15" customFormat="1" x14ac:dyDescent="0.35">
      <c r="E150" s="18"/>
    </row>
    <row r="151" spans="5:5" s="15" customFormat="1" x14ac:dyDescent="0.35">
      <c r="E151" s="18"/>
    </row>
    <row r="152" spans="5:5" s="15" customFormat="1" x14ac:dyDescent="0.35">
      <c r="E152" s="18"/>
    </row>
    <row r="153" spans="5:5" s="15" customFormat="1" x14ac:dyDescent="0.35">
      <c r="E153" s="18"/>
    </row>
    <row r="154" spans="5:5" s="15" customFormat="1" x14ac:dyDescent="0.35">
      <c r="E154" s="18"/>
    </row>
    <row r="155" spans="5:5" s="15" customFormat="1" x14ac:dyDescent="0.35">
      <c r="E155" s="18"/>
    </row>
    <row r="156" spans="5:5" s="15" customFormat="1" x14ac:dyDescent="0.35">
      <c r="E156" s="18"/>
    </row>
    <row r="157" spans="5:5" s="15" customFormat="1" x14ac:dyDescent="0.35">
      <c r="E157" s="18"/>
    </row>
    <row r="158" spans="5:5" s="15" customFormat="1" x14ac:dyDescent="0.35">
      <c r="E158" s="18"/>
    </row>
    <row r="159" spans="5:5" s="15" customFormat="1" x14ac:dyDescent="0.35">
      <c r="E159" s="18"/>
    </row>
    <row r="160" spans="5:5" s="15" customFormat="1" x14ac:dyDescent="0.35">
      <c r="E160" s="18"/>
    </row>
    <row r="161" spans="5:5" s="15" customFormat="1" x14ac:dyDescent="0.35">
      <c r="E161" s="18"/>
    </row>
    <row r="162" spans="5:5" s="15" customFormat="1" x14ac:dyDescent="0.35">
      <c r="E162" s="18"/>
    </row>
    <row r="163" spans="5:5" s="15" customFormat="1" x14ac:dyDescent="0.35">
      <c r="E163" s="18"/>
    </row>
    <row r="164" spans="5:5" s="15" customFormat="1" x14ac:dyDescent="0.35">
      <c r="E164" s="18"/>
    </row>
    <row r="165" spans="5:5" s="15" customFormat="1" x14ac:dyDescent="0.35">
      <c r="E165" s="18"/>
    </row>
    <row r="166" spans="5:5" s="15" customFormat="1" x14ac:dyDescent="0.35">
      <c r="E166" s="18"/>
    </row>
    <row r="167" spans="5:5" s="15" customFormat="1" x14ac:dyDescent="0.35">
      <c r="E167" s="18"/>
    </row>
    <row r="168" spans="5:5" s="15" customFormat="1" x14ac:dyDescent="0.35">
      <c r="E168" s="18"/>
    </row>
    <row r="169" spans="5:5" s="15" customFormat="1" x14ac:dyDescent="0.35">
      <c r="E169" s="18"/>
    </row>
    <row r="170" spans="5:5" s="15" customFormat="1" x14ac:dyDescent="0.35">
      <c r="E170" s="18"/>
    </row>
    <row r="171" spans="5:5" s="15" customFormat="1" x14ac:dyDescent="0.35">
      <c r="E171" s="18"/>
    </row>
    <row r="172" spans="5:5" s="15" customFormat="1" x14ac:dyDescent="0.35">
      <c r="E172" s="18"/>
    </row>
    <row r="173" spans="5:5" s="15" customFormat="1" x14ac:dyDescent="0.35">
      <c r="E173" s="18"/>
    </row>
    <row r="174" spans="5:5" s="15" customFormat="1" x14ac:dyDescent="0.35">
      <c r="E174" s="18"/>
    </row>
    <row r="175" spans="5:5" s="15" customFormat="1" x14ac:dyDescent="0.35">
      <c r="E175" s="18"/>
    </row>
    <row r="176" spans="5:5" s="15" customFormat="1" x14ac:dyDescent="0.35">
      <c r="E176" s="18"/>
    </row>
    <row r="177" spans="5:5" s="15" customFormat="1" x14ac:dyDescent="0.35">
      <c r="E177" s="18"/>
    </row>
    <row r="178" spans="5:5" s="15" customFormat="1" x14ac:dyDescent="0.35">
      <c r="E178" s="18"/>
    </row>
    <row r="179" spans="5:5" s="15" customFormat="1" x14ac:dyDescent="0.35">
      <c r="E179" s="18"/>
    </row>
    <row r="180" spans="5:5" s="15" customFormat="1" x14ac:dyDescent="0.35">
      <c r="E180" s="18"/>
    </row>
    <row r="181" spans="5:5" s="15" customFormat="1" x14ac:dyDescent="0.35">
      <c r="E181" s="18"/>
    </row>
    <row r="182" spans="5:5" s="15" customFormat="1" x14ac:dyDescent="0.35">
      <c r="E182" s="18"/>
    </row>
    <row r="183" spans="5:5" s="15" customFormat="1" x14ac:dyDescent="0.35">
      <c r="E183" s="18"/>
    </row>
    <row r="184" spans="5:5" s="15" customFormat="1" x14ac:dyDescent="0.35">
      <c r="E184" s="18"/>
    </row>
    <row r="185" spans="5:5" s="15" customFormat="1" x14ac:dyDescent="0.35">
      <c r="E185" s="18"/>
    </row>
    <row r="186" spans="5:5" s="15" customFormat="1" x14ac:dyDescent="0.35">
      <c r="E186" s="18"/>
    </row>
    <row r="187" spans="5:5" s="15" customFormat="1" x14ac:dyDescent="0.35">
      <c r="E187" s="18"/>
    </row>
    <row r="188" spans="5:5" s="15" customFormat="1" x14ac:dyDescent="0.35">
      <c r="E188" s="18"/>
    </row>
    <row r="189" spans="5:5" s="15" customFormat="1" x14ac:dyDescent="0.35">
      <c r="E189" s="18"/>
    </row>
    <row r="190" spans="5:5" s="15" customFormat="1" x14ac:dyDescent="0.35">
      <c r="E190" s="18"/>
    </row>
    <row r="191" spans="5:5" s="15" customFormat="1" x14ac:dyDescent="0.35">
      <c r="E191" s="18"/>
    </row>
    <row r="192" spans="5:5" s="15" customFormat="1" x14ac:dyDescent="0.35">
      <c r="E192" s="18"/>
    </row>
    <row r="193" spans="5:5" s="15" customFormat="1" x14ac:dyDescent="0.35">
      <c r="E193" s="18"/>
    </row>
    <row r="194" spans="5:5" s="15" customFormat="1" x14ac:dyDescent="0.35">
      <c r="E194" s="18"/>
    </row>
    <row r="195" spans="5:5" s="15" customFormat="1" x14ac:dyDescent="0.35">
      <c r="E195" s="18"/>
    </row>
    <row r="196" spans="5:5" s="15" customFormat="1" x14ac:dyDescent="0.35">
      <c r="E196" s="18"/>
    </row>
    <row r="197" spans="5:5" s="15" customFormat="1" x14ac:dyDescent="0.35">
      <c r="E197" s="18"/>
    </row>
    <row r="198" spans="5:5" s="15" customFormat="1" x14ac:dyDescent="0.35">
      <c r="E198" s="18"/>
    </row>
    <row r="199" spans="5:5" s="15" customFormat="1" x14ac:dyDescent="0.35">
      <c r="E199" s="18"/>
    </row>
    <row r="200" spans="5:5" s="15" customFormat="1" x14ac:dyDescent="0.35">
      <c r="E200" s="18"/>
    </row>
    <row r="201" spans="5:5" s="15" customFormat="1" x14ac:dyDescent="0.35">
      <c r="E201" s="18"/>
    </row>
    <row r="202" spans="5:5" s="15" customFormat="1" x14ac:dyDescent="0.35">
      <c r="E202" s="18"/>
    </row>
    <row r="203" spans="5:5" s="15" customFormat="1" x14ac:dyDescent="0.35">
      <c r="E203" s="18"/>
    </row>
    <row r="204" spans="5:5" s="15" customFormat="1" x14ac:dyDescent="0.35">
      <c r="E204" s="18"/>
    </row>
    <row r="205" spans="5:5" s="15" customFormat="1" x14ac:dyDescent="0.35">
      <c r="E205" s="18"/>
    </row>
    <row r="206" spans="5:5" s="15" customFormat="1" x14ac:dyDescent="0.35">
      <c r="E206" s="18"/>
    </row>
    <row r="207" spans="5:5" s="15" customFormat="1" x14ac:dyDescent="0.35">
      <c r="E207" s="18"/>
    </row>
    <row r="208" spans="5:5" s="15" customFormat="1" x14ac:dyDescent="0.35">
      <c r="E208" s="18"/>
    </row>
    <row r="209" spans="5:5" s="15" customFormat="1" x14ac:dyDescent="0.35">
      <c r="E209" s="18"/>
    </row>
    <row r="210" spans="5:5" s="15" customFormat="1" x14ac:dyDescent="0.35">
      <c r="E210" s="18"/>
    </row>
    <row r="211" spans="5:5" s="15" customFormat="1" x14ac:dyDescent="0.35">
      <c r="E211" s="18"/>
    </row>
    <row r="212" spans="5:5" s="15" customFormat="1" x14ac:dyDescent="0.35">
      <c r="E212" s="18"/>
    </row>
    <row r="213" spans="5:5" s="15" customFormat="1" x14ac:dyDescent="0.35">
      <c r="E213" s="18"/>
    </row>
    <row r="214" spans="5:5" s="15" customFormat="1" x14ac:dyDescent="0.35">
      <c r="E214" s="18"/>
    </row>
    <row r="215" spans="5:5" s="15" customFormat="1" x14ac:dyDescent="0.35">
      <c r="E215" s="18"/>
    </row>
    <row r="216" spans="5:5" s="15" customFormat="1" x14ac:dyDescent="0.35">
      <c r="E216" s="18"/>
    </row>
    <row r="217" spans="5:5" s="15" customFormat="1" x14ac:dyDescent="0.35">
      <c r="E217" s="18"/>
    </row>
    <row r="218" spans="5:5" s="15" customFormat="1" x14ac:dyDescent="0.35">
      <c r="E218" s="18"/>
    </row>
    <row r="219" spans="5:5" s="15" customFormat="1" x14ac:dyDescent="0.35">
      <c r="E219" s="18"/>
    </row>
    <row r="220" spans="5:5" s="15" customFormat="1" x14ac:dyDescent="0.35">
      <c r="E220" s="18"/>
    </row>
    <row r="221" spans="5:5" s="15" customFormat="1" x14ac:dyDescent="0.35">
      <c r="E221" s="18"/>
    </row>
    <row r="222" spans="5:5" s="15" customFormat="1" x14ac:dyDescent="0.35">
      <c r="E222" s="18"/>
    </row>
    <row r="223" spans="5:5" s="15" customFormat="1" x14ac:dyDescent="0.35">
      <c r="E223" s="18"/>
    </row>
    <row r="224" spans="5:5" s="15" customFormat="1" x14ac:dyDescent="0.35">
      <c r="E224" s="18"/>
    </row>
    <row r="225" spans="5:5" s="15" customFormat="1" x14ac:dyDescent="0.35">
      <c r="E225" s="18"/>
    </row>
    <row r="226" spans="5:5" s="15" customFormat="1" x14ac:dyDescent="0.35">
      <c r="E226" s="18"/>
    </row>
    <row r="227" spans="5:5" s="15" customFormat="1" x14ac:dyDescent="0.35">
      <c r="E227" s="18"/>
    </row>
    <row r="228" spans="5:5" s="15" customFormat="1" x14ac:dyDescent="0.35">
      <c r="E228" s="18"/>
    </row>
    <row r="229" spans="5:5" s="15" customFormat="1" x14ac:dyDescent="0.35">
      <c r="E229" s="18"/>
    </row>
    <row r="230" spans="5:5" s="15" customFormat="1" x14ac:dyDescent="0.35">
      <c r="E230" s="18"/>
    </row>
    <row r="231" spans="5:5" s="15" customFormat="1" x14ac:dyDescent="0.35">
      <c r="E231" s="18"/>
    </row>
    <row r="232" spans="5:5" s="15" customFormat="1" x14ac:dyDescent="0.35">
      <c r="E232" s="18"/>
    </row>
    <row r="233" spans="5:5" s="15" customFormat="1" x14ac:dyDescent="0.35">
      <c r="E233" s="18"/>
    </row>
    <row r="234" spans="5:5" s="15" customFormat="1" x14ac:dyDescent="0.35">
      <c r="E234" s="18"/>
    </row>
    <row r="235" spans="5:5" s="15" customFormat="1" x14ac:dyDescent="0.35">
      <c r="E235" s="18"/>
    </row>
    <row r="236" spans="5:5" s="15" customFormat="1" x14ac:dyDescent="0.35">
      <c r="E236" s="18"/>
    </row>
    <row r="237" spans="5:5" s="15" customFormat="1" x14ac:dyDescent="0.35">
      <c r="E237" s="18"/>
    </row>
    <row r="238" spans="5:5" s="15" customFormat="1" x14ac:dyDescent="0.35">
      <c r="E238" s="18"/>
    </row>
    <row r="239" spans="5:5" s="15" customFormat="1" x14ac:dyDescent="0.35">
      <c r="E239" s="18"/>
    </row>
    <row r="240" spans="5:5" s="15" customFormat="1" x14ac:dyDescent="0.35">
      <c r="E240" s="18"/>
    </row>
    <row r="241" spans="5:5" s="15" customFormat="1" x14ac:dyDescent="0.35">
      <c r="E241" s="18"/>
    </row>
    <row r="242" spans="5:5" s="15" customFormat="1" x14ac:dyDescent="0.35">
      <c r="E242" s="18"/>
    </row>
    <row r="243" spans="5:5" s="15" customFormat="1" x14ac:dyDescent="0.35">
      <c r="E243" s="18"/>
    </row>
    <row r="244" spans="5:5" s="15" customFormat="1" x14ac:dyDescent="0.35">
      <c r="E244" s="18"/>
    </row>
    <row r="245" spans="5:5" s="15" customFormat="1" x14ac:dyDescent="0.35">
      <c r="E245" s="18"/>
    </row>
    <row r="246" spans="5:5" s="15" customFormat="1" x14ac:dyDescent="0.35">
      <c r="E246" s="18"/>
    </row>
    <row r="247" spans="5:5" s="15" customFormat="1" x14ac:dyDescent="0.35">
      <c r="E247" s="18"/>
    </row>
    <row r="248" spans="5:5" s="15" customFormat="1" x14ac:dyDescent="0.35">
      <c r="E248" s="18"/>
    </row>
    <row r="249" spans="5:5" s="15" customFormat="1" x14ac:dyDescent="0.35">
      <c r="E249" s="18"/>
    </row>
    <row r="250" spans="5:5" s="15" customFormat="1" x14ac:dyDescent="0.35">
      <c r="E250" s="18"/>
    </row>
    <row r="251" spans="5:5" s="15" customFormat="1" x14ac:dyDescent="0.35">
      <c r="E251" s="18"/>
    </row>
    <row r="252" spans="5:5" s="15" customFormat="1" x14ac:dyDescent="0.35">
      <c r="E252" s="18"/>
    </row>
    <row r="253" spans="5:5" s="15" customFormat="1" x14ac:dyDescent="0.35">
      <c r="E253" s="18"/>
    </row>
    <row r="254" spans="5:5" s="15" customFormat="1" x14ac:dyDescent="0.35">
      <c r="E254" s="18"/>
    </row>
    <row r="255" spans="5:5" s="15" customFormat="1" x14ac:dyDescent="0.35">
      <c r="E255" s="18"/>
    </row>
    <row r="256" spans="5:5" s="15" customFormat="1" x14ac:dyDescent="0.35">
      <c r="E256" s="18"/>
    </row>
    <row r="257" spans="5:5" s="15" customFormat="1" x14ac:dyDescent="0.35">
      <c r="E257" s="18"/>
    </row>
    <row r="258" spans="5:5" s="15" customFormat="1" x14ac:dyDescent="0.35">
      <c r="E258" s="18"/>
    </row>
    <row r="259" spans="5:5" s="15" customFormat="1" x14ac:dyDescent="0.35">
      <c r="E259" s="18"/>
    </row>
    <row r="260" spans="5:5" s="15" customFormat="1" x14ac:dyDescent="0.35">
      <c r="E260" s="18"/>
    </row>
    <row r="261" spans="5:5" s="15" customFormat="1" x14ac:dyDescent="0.35">
      <c r="E261" s="18"/>
    </row>
    <row r="262" spans="5:5" s="15" customFormat="1" x14ac:dyDescent="0.35">
      <c r="E262" s="18"/>
    </row>
    <row r="263" spans="5:5" s="15" customFormat="1" x14ac:dyDescent="0.35">
      <c r="E263" s="18"/>
    </row>
    <row r="264" spans="5:5" s="15" customFormat="1" x14ac:dyDescent="0.35">
      <c r="E264" s="18"/>
    </row>
    <row r="265" spans="5:5" s="15" customFormat="1" x14ac:dyDescent="0.35">
      <c r="E265" s="18"/>
    </row>
    <row r="266" spans="5:5" s="15" customFormat="1" x14ac:dyDescent="0.35">
      <c r="E266" s="18"/>
    </row>
    <row r="267" spans="5:5" s="15" customFormat="1" x14ac:dyDescent="0.35">
      <c r="E267" s="18"/>
    </row>
    <row r="268" spans="5:5" s="15" customFormat="1" x14ac:dyDescent="0.35">
      <c r="E268" s="18"/>
    </row>
    <row r="269" spans="5:5" s="15" customFormat="1" x14ac:dyDescent="0.35">
      <c r="E269" s="18"/>
    </row>
    <row r="270" spans="5:5" s="15" customFormat="1" x14ac:dyDescent="0.35">
      <c r="E270" s="18"/>
    </row>
    <row r="271" spans="5:5" s="15" customFormat="1" x14ac:dyDescent="0.35">
      <c r="E271" s="18"/>
    </row>
    <row r="272" spans="5:5" s="15" customFormat="1" x14ac:dyDescent="0.35">
      <c r="E272" s="18"/>
    </row>
    <row r="273" spans="5:5" s="15" customFormat="1" x14ac:dyDescent="0.35">
      <c r="E273" s="18"/>
    </row>
    <row r="274" spans="5:5" s="15" customFormat="1" x14ac:dyDescent="0.35">
      <c r="E274" s="18"/>
    </row>
    <row r="275" spans="5:5" s="15" customFormat="1" x14ac:dyDescent="0.35">
      <c r="E275" s="18"/>
    </row>
    <row r="276" spans="5:5" s="15" customFormat="1" x14ac:dyDescent="0.35">
      <c r="E276" s="18"/>
    </row>
    <row r="277" spans="5:5" s="15" customFormat="1" x14ac:dyDescent="0.35">
      <c r="E277" s="18"/>
    </row>
    <row r="278" spans="5:5" s="15" customFormat="1" x14ac:dyDescent="0.35">
      <c r="E278" s="18"/>
    </row>
    <row r="279" spans="5:5" s="15" customFormat="1" x14ac:dyDescent="0.35">
      <c r="E279" s="18"/>
    </row>
    <row r="280" spans="5:5" s="15" customFormat="1" x14ac:dyDescent="0.35">
      <c r="E280" s="18"/>
    </row>
    <row r="281" spans="5:5" s="15" customFormat="1" x14ac:dyDescent="0.35">
      <c r="E281" s="18"/>
    </row>
    <row r="282" spans="5:5" s="15" customFormat="1" x14ac:dyDescent="0.35">
      <c r="E282" s="18"/>
    </row>
    <row r="283" spans="5:5" s="15" customFormat="1" x14ac:dyDescent="0.35">
      <c r="E283" s="18"/>
    </row>
    <row r="284" spans="5:5" s="15" customFormat="1" x14ac:dyDescent="0.35">
      <c r="E284" s="18"/>
    </row>
    <row r="285" spans="5:5" s="15" customFormat="1" x14ac:dyDescent="0.35">
      <c r="E285" s="18"/>
    </row>
    <row r="286" spans="5:5" s="15" customFormat="1" x14ac:dyDescent="0.35">
      <c r="E286" s="18"/>
    </row>
    <row r="287" spans="5:5" s="15" customFormat="1" x14ac:dyDescent="0.35">
      <c r="E287" s="18"/>
    </row>
    <row r="288" spans="5:5" s="15" customFormat="1" x14ac:dyDescent="0.35">
      <c r="E288" s="18"/>
    </row>
    <row r="289" spans="5:5" s="15" customFormat="1" x14ac:dyDescent="0.35">
      <c r="E289" s="18"/>
    </row>
    <row r="290" spans="5:5" s="15" customFormat="1" x14ac:dyDescent="0.35">
      <c r="E290" s="18"/>
    </row>
    <row r="291" spans="5:5" s="15" customFormat="1" x14ac:dyDescent="0.35">
      <c r="E291" s="18"/>
    </row>
    <row r="292" spans="5:5" s="15" customFormat="1" x14ac:dyDescent="0.35">
      <c r="E292" s="18"/>
    </row>
    <row r="293" spans="5:5" s="15" customFormat="1" x14ac:dyDescent="0.35">
      <c r="E293" s="18"/>
    </row>
    <row r="294" spans="5:5" s="15" customFormat="1" x14ac:dyDescent="0.35">
      <c r="E294" s="18"/>
    </row>
    <row r="295" spans="5:5" s="15" customFormat="1" x14ac:dyDescent="0.35">
      <c r="E295" s="18"/>
    </row>
    <row r="296" spans="5:5" s="15" customFormat="1" x14ac:dyDescent="0.35">
      <c r="E296" s="18"/>
    </row>
    <row r="297" spans="5:5" s="15" customFormat="1" x14ac:dyDescent="0.35">
      <c r="E297" s="18"/>
    </row>
    <row r="298" spans="5:5" s="15" customFormat="1" x14ac:dyDescent="0.35">
      <c r="E298" s="18"/>
    </row>
    <row r="299" spans="5:5" s="15" customFormat="1" x14ac:dyDescent="0.35">
      <c r="E299" s="18"/>
    </row>
    <row r="300" spans="5:5" s="15" customFormat="1" x14ac:dyDescent="0.35">
      <c r="E300" s="18"/>
    </row>
    <row r="301" spans="5:5" s="15" customFormat="1" x14ac:dyDescent="0.35">
      <c r="E301" s="18"/>
    </row>
    <row r="302" spans="5:5" s="15" customFormat="1" x14ac:dyDescent="0.35">
      <c r="E302" s="18"/>
    </row>
    <row r="303" spans="5:5" s="15" customFormat="1" x14ac:dyDescent="0.35">
      <c r="E303" s="18"/>
    </row>
    <row r="304" spans="5:5" s="15" customFormat="1" x14ac:dyDescent="0.35">
      <c r="E304" s="18"/>
    </row>
    <row r="305" spans="5:5" s="15" customFormat="1" x14ac:dyDescent="0.35">
      <c r="E305" s="18"/>
    </row>
    <row r="306" spans="5:5" s="15" customFormat="1" x14ac:dyDescent="0.35">
      <c r="E306" s="18"/>
    </row>
    <row r="307" spans="5:5" s="15" customFormat="1" x14ac:dyDescent="0.35">
      <c r="E307" s="18"/>
    </row>
    <row r="308" spans="5:5" s="15" customFormat="1" x14ac:dyDescent="0.35">
      <c r="E308" s="18"/>
    </row>
    <row r="309" spans="5:5" s="15" customFormat="1" x14ac:dyDescent="0.35">
      <c r="E309" s="18"/>
    </row>
    <row r="310" spans="5:5" s="15" customFormat="1" x14ac:dyDescent="0.35">
      <c r="E310" s="18"/>
    </row>
    <row r="311" spans="5:5" s="15" customFormat="1" x14ac:dyDescent="0.35">
      <c r="E311" s="18"/>
    </row>
    <row r="312" spans="5:5" s="15" customFormat="1" x14ac:dyDescent="0.35">
      <c r="E312" s="18"/>
    </row>
    <row r="313" spans="5:5" s="15" customFormat="1" x14ac:dyDescent="0.35">
      <c r="E313" s="18"/>
    </row>
    <row r="314" spans="5:5" s="15" customFormat="1" x14ac:dyDescent="0.35">
      <c r="E314" s="18"/>
    </row>
    <row r="315" spans="5:5" s="15" customFormat="1" x14ac:dyDescent="0.35">
      <c r="E315" s="18"/>
    </row>
    <row r="316" spans="5:5" s="15" customFormat="1" x14ac:dyDescent="0.35">
      <c r="E316" s="18"/>
    </row>
    <row r="317" spans="5:5" s="15" customFormat="1" x14ac:dyDescent="0.35">
      <c r="E317" s="18"/>
    </row>
    <row r="318" spans="5:5" s="15" customFormat="1" x14ac:dyDescent="0.35">
      <c r="E318" s="18"/>
    </row>
    <row r="319" spans="5:5" s="15" customFormat="1" x14ac:dyDescent="0.35">
      <c r="E319" s="18"/>
    </row>
    <row r="320" spans="5:5" s="15" customFormat="1" x14ac:dyDescent="0.35">
      <c r="E320" s="18"/>
    </row>
    <row r="321" spans="5:5" s="15" customFormat="1" x14ac:dyDescent="0.35">
      <c r="E321" s="18"/>
    </row>
    <row r="322" spans="5:5" s="15" customFormat="1" x14ac:dyDescent="0.35">
      <c r="E322" s="18"/>
    </row>
    <row r="323" spans="5:5" s="15" customFormat="1" x14ac:dyDescent="0.35">
      <c r="E323" s="18"/>
    </row>
    <row r="324" spans="5:5" s="15" customFormat="1" x14ac:dyDescent="0.35">
      <c r="E324" s="18"/>
    </row>
    <row r="325" spans="5:5" s="15" customFormat="1" x14ac:dyDescent="0.35">
      <c r="E325" s="18"/>
    </row>
    <row r="326" spans="5:5" s="15" customFormat="1" x14ac:dyDescent="0.35">
      <c r="E326" s="18"/>
    </row>
    <row r="327" spans="5:5" s="15" customFormat="1" x14ac:dyDescent="0.35">
      <c r="E327" s="18"/>
    </row>
    <row r="328" spans="5:5" s="15" customFormat="1" x14ac:dyDescent="0.35">
      <c r="E328" s="18"/>
    </row>
    <row r="329" spans="5:5" s="15" customFormat="1" x14ac:dyDescent="0.35">
      <c r="E329" s="18"/>
    </row>
    <row r="330" spans="5:5" s="15" customFormat="1" x14ac:dyDescent="0.35">
      <c r="E330" s="18"/>
    </row>
    <row r="331" spans="5:5" s="15" customFormat="1" x14ac:dyDescent="0.35">
      <c r="E331" s="18"/>
    </row>
    <row r="332" spans="5:5" s="15" customFormat="1" x14ac:dyDescent="0.35">
      <c r="E332" s="18"/>
    </row>
    <row r="333" spans="5:5" s="15" customFormat="1" x14ac:dyDescent="0.35">
      <c r="E333" s="18"/>
    </row>
    <row r="334" spans="5:5" s="15" customFormat="1" x14ac:dyDescent="0.35">
      <c r="E334" s="18"/>
    </row>
    <row r="335" spans="5:5" s="15" customFormat="1" x14ac:dyDescent="0.35">
      <c r="E335" s="18"/>
    </row>
    <row r="336" spans="5:5" s="15" customFormat="1" x14ac:dyDescent="0.35">
      <c r="E336" s="18"/>
    </row>
    <row r="337" spans="5:5" s="15" customFormat="1" x14ac:dyDescent="0.35">
      <c r="E337" s="18"/>
    </row>
    <row r="338" spans="5:5" s="15" customFormat="1" x14ac:dyDescent="0.35">
      <c r="E338" s="18"/>
    </row>
    <row r="339" spans="5:5" s="15" customFormat="1" x14ac:dyDescent="0.35">
      <c r="E339" s="18"/>
    </row>
    <row r="340" spans="5:5" s="15" customFormat="1" x14ac:dyDescent="0.35">
      <c r="E340" s="18"/>
    </row>
    <row r="341" spans="5:5" s="15" customFormat="1" x14ac:dyDescent="0.35">
      <c r="E341" s="18"/>
    </row>
    <row r="342" spans="5:5" s="15" customFormat="1" x14ac:dyDescent="0.35">
      <c r="E342" s="18"/>
    </row>
    <row r="343" spans="5:5" s="15" customFormat="1" x14ac:dyDescent="0.35">
      <c r="E343" s="18"/>
    </row>
    <row r="344" spans="5:5" s="15" customFormat="1" x14ac:dyDescent="0.35">
      <c r="E344" s="18"/>
    </row>
    <row r="345" spans="5:5" s="15" customFormat="1" x14ac:dyDescent="0.35">
      <c r="E345" s="18"/>
    </row>
    <row r="346" spans="5:5" s="15" customFormat="1" x14ac:dyDescent="0.35">
      <c r="E346" s="18"/>
    </row>
    <row r="347" spans="5:5" s="15" customFormat="1" x14ac:dyDescent="0.35">
      <c r="E347" s="18"/>
    </row>
    <row r="348" spans="5:5" s="15" customFormat="1" x14ac:dyDescent="0.35">
      <c r="E348" s="18"/>
    </row>
    <row r="349" spans="5:5" s="15" customFormat="1" x14ac:dyDescent="0.35">
      <c r="E349" s="18"/>
    </row>
    <row r="350" spans="5:5" s="15" customFormat="1" x14ac:dyDescent="0.35">
      <c r="E350" s="18"/>
    </row>
    <row r="351" spans="5:5" s="15" customFormat="1" x14ac:dyDescent="0.35">
      <c r="E351" s="18"/>
    </row>
    <row r="352" spans="5:5" s="15" customFormat="1" x14ac:dyDescent="0.35">
      <c r="E352" s="18"/>
    </row>
    <row r="353" spans="5:5" s="15" customFormat="1" x14ac:dyDescent="0.35">
      <c r="E353" s="18"/>
    </row>
    <row r="354" spans="5:5" s="15" customFormat="1" x14ac:dyDescent="0.35">
      <c r="E354" s="18"/>
    </row>
    <row r="355" spans="5:5" s="15" customFormat="1" x14ac:dyDescent="0.35">
      <c r="E355" s="18"/>
    </row>
    <row r="356" spans="5:5" s="15" customFormat="1" x14ac:dyDescent="0.35">
      <c r="E356" s="18"/>
    </row>
    <row r="357" spans="5:5" s="15" customFormat="1" x14ac:dyDescent="0.35">
      <c r="E357" s="18"/>
    </row>
    <row r="358" spans="5:5" s="15" customFormat="1" x14ac:dyDescent="0.35">
      <c r="E358" s="18"/>
    </row>
    <row r="359" spans="5:5" s="15" customFormat="1" x14ac:dyDescent="0.35">
      <c r="E359" s="18"/>
    </row>
    <row r="360" spans="5:5" s="15" customFormat="1" x14ac:dyDescent="0.35">
      <c r="E360" s="18"/>
    </row>
    <row r="361" spans="5:5" s="15" customFormat="1" x14ac:dyDescent="0.35">
      <c r="E361" s="18"/>
    </row>
    <row r="362" spans="5:5" s="15" customFormat="1" x14ac:dyDescent="0.35">
      <c r="E362" s="18"/>
    </row>
    <row r="363" spans="5:5" s="15" customFormat="1" x14ac:dyDescent="0.35">
      <c r="E363" s="18"/>
    </row>
    <row r="364" spans="5:5" s="15" customFormat="1" x14ac:dyDescent="0.35">
      <c r="E364" s="18"/>
    </row>
    <row r="365" spans="5:5" s="15" customFormat="1" x14ac:dyDescent="0.35">
      <c r="E365" s="18"/>
    </row>
    <row r="366" spans="5:5" s="15" customFormat="1" x14ac:dyDescent="0.35">
      <c r="E366" s="18"/>
    </row>
    <row r="367" spans="5:5" s="15" customFormat="1" x14ac:dyDescent="0.35">
      <c r="E367" s="18"/>
    </row>
    <row r="368" spans="5:5" s="15" customFormat="1" x14ac:dyDescent="0.35">
      <c r="E368" s="18"/>
    </row>
    <row r="369" spans="5:5" s="15" customFormat="1" x14ac:dyDescent="0.35">
      <c r="E369" s="18"/>
    </row>
    <row r="370" spans="5:5" s="15" customFormat="1" x14ac:dyDescent="0.35">
      <c r="E370" s="18"/>
    </row>
    <row r="371" spans="5:5" s="15" customFormat="1" x14ac:dyDescent="0.35">
      <c r="E371" s="18"/>
    </row>
    <row r="372" spans="5:5" s="15" customFormat="1" x14ac:dyDescent="0.35">
      <c r="E372" s="18"/>
    </row>
    <row r="373" spans="5:5" s="15" customFormat="1" x14ac:dyDescent="0.35">
      <c r="E373" s="18"/>
    </row>
    <row r="374" spans="5:5" s="15" customFormat="1" x14ac:dyDescent="0.35">
      <c r="E374" s="18"/>
    </row>
    <row r="375" spans="5:5" s="15" customFormat="1" x14ac:dyDescent="0.35">
      <c r="E375" s="18"/>
    </row>
    <row r="376" spans="5:5" s="15" customFormat="1" x14ac:dyDescent="0.35">
      <c r="E376" s="18"/>
    </row>
    <row r="377" spans="5:5" s="15" customFormat="1" x14ac:dyDescent="0.35">
      <c r="E377" s="18"/>
    </row>
    <row r="378" spans="5:5" s="15" customFormat="1" x14ac:dyDescent="0.35">
      <c r="E378" s="18"/>
    </row>
    <row r="379" spans="5:5" s="15" customFormat="1" x14ac:dyDescent="0.35">
      <c r="E379" s="18"/>
    </row>
    <row r="380" spans="5:5" s="15" customFormat="1" x14ac:dyDescent="0.35">
      <c r="E380" s="18"/>
    </row>
    <row r="381" spans="5:5" s="15" customFormat="1" x14ac:dyDescent="0.35">
      <c r="E381" s="18"/>
    </row>
    <row r="382" spans="5:5" s="15" customFormat="1" x14ac:dyDescent="0.35">
      <c r="E382" s="18"/>
    </row>
    <row r="383" spans="5:5" s="15" customFormat="1" x14ac:dyDescent="0.35">
      <c r="E383" s="18"/>
    </row>
    <row r="384" spans="5:5" s="15" customFormat="1" x14ac:dyDescent="0.35">
      <c r="E384" s="18"/>
    </row>
    <row r="385" spans="5:5" s="15" customFormat="1" x14ac:dyDescent="0.35">
      <c r="E385" s="18"/>
    </row>
    <row r="386" spans="5:5" s="15" customFormat="1" x14ac:dyDescent="0.35">
      <c r="E386" s="18"/>
    </row>
    <row r="387" spans="5:5" s="15" customFormat="1" x14ac:dyDescent="0.35">
      <c r="E387" s="18"/>
    </row>
    <row r="388" spans="5:5" s="15" customFormat="1" x14ac:dyDescent="0.35">
      <c r="E388" s="18"/>
    </row>
    <row r="389" spans="5:5" s="15" customFormat="1" x14ac:dyDescent="0.35">
      <c r="E389" s="18"/>
    </row>
    <row r="390" spans="5:5" s="15" customFormat="1" x14ac:dyDescent="0.35">
      <c r="E390" s="18"/>
    </row>
    <row r="391" spans="5:5" s="15" customFormat="1" x14ac:dyDescent="0.35">
      <c r="E391" s="18"/>
    </row>
    <row r="392" spans="5:5" s="15" customFormat="1" x14ac:dyDescent="0.35">
      <c r="E392" s="18"/>
    </row>
    <row r="393" spans="5:5" s="15" customFormat="1" x14ac:dyDescent="0.35">
      <c r="E393" s="18"/>
    </row>
    <row r="394" spans="5:5" s="15" customFormat="1" x14ac:dyDescent="0.35">
      <c r="E394" s="18"/>
    </row>
    <row r="395" spans="5:5" s="15" customFormat="1" x14ac:dyDescent="0.35">
      <c r="E395" s="18"/>
    </row>
    <row r="396" spans="5:5" s="15" customFormat="1" x14ac:dyDescent="0.35">
      <c r="E396" s="18"/>
    </row>
    <row r="397" spans="5:5" s="15" customFormat="1" x14ac:dyDescent="0.35">
      <c r="E397" s="18"/>
    </row>
    <row r="398" spans="5:5" s="15" customFormat="1" x14ac:dyDescent="0.35">
      <c r="E398" s="18"/>
    </row>
    <row r="399" spans="5:5" s="15" customFormat="1" x14ac:dyDescent="0.35">
      <c r="E399" s="18"/>
    </row>
    <row r="400" spans="5:5" s="15" customFormat="1" x14ac:dyDescent="0.35">
      <c r="E400" s="18"/>
    </row>
    <row r="401" spans="5:5" s="15" customFormat="1" x14ac:dyDescent="0.35">
      <c r="E401" s="18"/>
    </row>
    <row r="402" spans="5:5" s="15" customFormat="1" x14ac:dyDescent="0.35">
      <c r="E402" s="18"/>
    </row>
    <row r="403" spans="5:5" s="15" customFormat="1" x14ac:dyDescent="0.35">
      <c r="E403" s="18"/>
    </row>
    <row r="404" spans="5:5" s="15" customFormat="1" x14ac:dyDescent="0.35">
      <c r="E404" s="18"/>
    </row>
    <row r="405" spans="5:5" s="15" customFormat="1" x14ac:dyDescent="0.35">
      <c r="E405" s="18"/>
    </row>
    <row r="406" spans="5:5" s="15" customFormat="1" x14ac:dyDescent="0.35">
      <c r="E406" s="18"/>
    </row>
    <row r="407" spans="5:5" s="15" customFormat="1" x14ac:dyDescent="0.35">
      <c r="E407" s="18"/>
    </row>
    <row r="408" spans="5:5" s="15" customFormat="1" x14ac:dyDescent="0.35">
      <c r="E408" s="18"/>
    </row>
    <row r="409" spans="5:5" s="15" customFormat="1" x14ac:dyDescent="0.35">
      <c r="E409" s="18"/>
    </row>
    <row r="410" spans="5:5" s="15" customFormat="1" x14ac:dyDescent="0.35">
      <c r="E410" s="18"/>
    </row>
    <row r="411" spans="5:5" s="15" customFormat="1" x14ac:dyDescent="0.35">
      <c r="E411" s="18"/>
    </row>
    <row r="412" spans="5:5" s="15" customFormat="1" x14ac:dyDescent="0.35">
      <c r="E412" s="18"/>
    </row>
    <row r="413" spans="5:5" s="15" customFormat="1" x14ac:dyDescent="0.35">
      <c r="E413" s="18"/>
    </row>
    <row r="414" spans="5:5" s="15" customFormat="1" x14ac:dyDescent="0.35">
      <c r="E414" s="18"/>
    </row>
    <row r="415" spans="5:5" s="15" customFormat="1" x14ac:dyDescent="0.35">
      <c r="E415" s="18"/>
    </row>
    <row r="416" spans="5:5" s="15" customFormat="1" x14ac:dyDescent="0.35">
      <c r="E416" s="18"/>
    </row>
    <row r="417" spans="5:5" s="15" customFormat="1" x14ac:dyDescent="0.35">
      <c r="E417" s="18"/>
    </row>
    <row r="418" spans="5:5" s="15" customFormat="1" x14ac:dyDescent="0.35">
      <c r="E418" s="18"/>
    </row>
    <row r="419" spans="5:5" s="15" customFormat="1" x14ac:dyDescent="0.35">
      <c r="E419" s="18"/>
    </row>
    <row r="420" spans="5:5" s="15" customFormat="1" x14ac:dyDescent="0.35">
      <c r="E420" s="18"/>
    </row>
    <row r="421" spans="5:5" s="15" customFormat="1" x14ac:dyDescent="0.35">
      <c r="E421" s="18"/>
    </row>
    <row r="422" spans="5:5" s="15" customFormat="1" x14ac:dyDescent="0.35">
      <c r="E422" s="18"/>
    </row>
    <row r="423" spans="5:5" s="15" customFormat="1" x14ac:dyDescent="0.35">
      <c r="E423" s="18"/>
    </row>
    <row r="424" spans="5:5" s="15" customFormat="1" x14ac:dyDescent="0.35">
      <c r="E424" s="18"/>
    </row>
    <row r="425" spans="5:5" s="15" customFormat="1" x14ac:dyDescent="0.35">
      <c r="E425" s="18"/>
    </row>
    <row r="426" spans="5:5" s="15" customFormat="1" x14ac:dyDescent="0.35">
      <c r="E426" s="18"/>
    </row>
    <row r="427" spans="5:5" s="15" customFormat="1" x14ac:dyDescent="0.35">
      <c r="E427" s="18"/>
    </row>
    <row r="428" spans="5:5" s="15" customFormat="1" x14ac:dyDescent="0.35">
      <c r="E428" s="18"/>
    </row>
    <row r="429" spans="5:5" s="15" customFormat="1" x14ac:dyDescent="0.35">
      <c r="E429" s="18"/>
    </row>
    <row r="430" spans="5:5" s="15" customFormat="1" x14ac:dyDescent="0.35">
      <c r="E430" s="18"/>
    </row>
    <row r="431" spans="5:5" s="15" customFormat="1" x14ac:dyDescent="0.35">
      <c r="E431" s="18"/>
    </row>
    <row r="432" spans="5:5" s="15" customFormat="1" x14ac:dyDescent="0.35">
      <c r="E432" s="18"/>
    </row>
    <row r="433" spans="5:5" s="15" customFormat="1" x14ac:dyDescent="0.35">
      <c r="E433" s="18"/>
    </row>
    <row r="434" spans="5:5" s="15" customFormat="1" x14ac:dyDescent="0.35">
      <c r="E434" s="18"/>
    </row>
    <row r="435" spans="5:5" s="15" customFormat="1" x14ac:dyDescent="0.35">
      <c r="E435" s="18"/>
    </row>
    <row r="436" spans="5:5" s="15" customFormat="1" x14ac:dyDescent="0.35">
      <c r="E436" s="18"/>
    </row>
    <row r="437" spans="5:5" s="15" customFormat="1" x14ac:dyDescent="0.35">
      <c r="E437" s="18"/>
    </row>
    <row r="438" spans="5:5" s="15" customFormat="1" x14ac:dyDescent="0.35">
      <c r="E438" s="18"/>
    </row>
    <row r="439" spans="5:5" s="15" customFormat="1" x14ac:dyDescent="0.35">
      <c r="E439" s="18"/>
    </row>
    <row r="440" spans="5:5" s="15" customFormat="1" x14ac:dyDescent="0.35">
      <c r="E440" s="18"/>
    </row>
    <row r="441" spans="5:5" s="15" customFormat="1" x14ac:dyDescent="0.35">
      <c r="E441" s="18"/>
    </row>
    <row r="442" spans="5:5" s="15" customFormat="1" x14ac:dyDescent="0.35">
      <c r="E442" s="18"/>
    </row>
    <row r="443" spans="5:5" s="15" customFormat="1" x14ac:dyDescent="0.35">
      <c r="E443" s="18"/>
    </row>
    <row r="444" spans="5:5" s="15" customFormat="1" x14ac:dyDescent="0.35">
      <c r="E444" s="18"/>
    </row>
    <row r="445" spans="5:5" s="15" customFormat="1" x14ac:dyDescent="0.35">
      <c r="E445" s="18"/>
    </row>
    <row r="446" spans="5:5" s="15" customFormat="1" x14ac:dyDescent="0.35">
      <c r="E446" s="18"/>
    </row>
    <row r="447" spans="5:5" s="15" customFormat="1" x14ac:dyDescent="0.35">
      <c r="E447" s="18"/>
    </row>
    <row r="448" spans="5:5" s="15" customFormat="1" x14ac:dyDescent="0.35">
      <c r="E448" s="18"/>
    </row>
    <row r="449" spans="5:5" s="15" customFormat="1" x14ac:dyDescent="0.35">
      <c r="E449" s="18"/>
    </row>
    <row r="450" spans="5:5" s="15" customFormat="1" x14ac:dyDescent="0.35">
      <c r="E450" s="18"/>
    </row>
    <row r="451" spans="5:5" s="15" customFormat="1" x14ac:dyDescent="0.35">
      <c r="E451" s="18"/>
    </row>
    <row r="452" spans="5:5" s="15" customFormat="1" x14ac:dyDescent="0.35">
      <c r="E452" s="18"/>
    </row>
    <row r="453" spans="5:5" s="15" customFormat="1" x14ac:dyDescent="0.35">
      <c r="E453" s="18"/>
    </row>
    <row r="454" spans="5:5" s="15" customFormat="1" x14ac:dyDescent="0.35">
      <c r="E454" s="18"/>
    </row>
    <row r="455" spans="5:5" s="15" customFormat="1" x14ac:dyDescent="0.35">
      <c r="E455" s="18"/>
    </row>
    <row r="456" spans="5:5" s="15" customFormat="1" x14ac:dyDescent="0.35">
      <c r="E456" s="18"/>
    </row>
    <row r="457" spans="5:5" s="15" customFormat="1" x14ac:dyDescent="0.35">
      <c r="E457" s="18"/>
    </row>
    <row r="458" spans="5:5" s="15" customFormat="1" x14ac:dyDescent="0.35">
      <c r="E458" s="18"/>
    </row>
    <row r="459" spans="5:5" s="15" customFormat="1" x14ac:dyDescent="0.35">
      <c r="E459" s="18"/>
    </row>
    <row r="460" spans="5:5" s="15" customFormat="1" x14ac:dyDescent="0.35">
      <c r="E460" s="18"/>
    </row>
    <row r="461" spans="5:5" s="15" customFormat="1" x14ac:dyDescent="0.35">
      <c r="E461" s="18"/>
    </row>
    <row r="462" spans="5:5" s="15" customFormat="1" x14ac:dyDescent="0.35">
      <c r="E462" s="18"/>
    </row>
    <row r="463" spans="5:5" s="15" customFormat="1" x14ac:dyDescent="0.35">
      <c r="E463" s="18"/>
    </row>
    <row r="464" spans="5:5" s="15" customFormat="1" x14ac:dyDescent="0.35">
      <c r="E464" s="18"/>
    </row>
    <row r="465" spans="5:5" s="15" customFormat="1" x14ac:dyDescent="0.35">
      <c r="E465" s="18"/>
    </row>
    <row r="466" spans="5:5" s="15" customFormat="1" x14ac:dyDescent="0.35">
      <c r="E466" s="18"/>
    </row>
    <row r="467" spans="5:5" s="15" customFormat="1" x14ac:dyDescent="0.35">
      <c r="E467" s="18"/>
    </row>
    <row r="468" spans="5:5" s="15" customFormat="1" x14ac:dyDescent="0.35">
      <c r="E468" s="18"/>
    </row>
    <row r="469" spans="5:5" s="15" customFormat="1" x14ac:dyDescent="0.35">
      <c r="E469" s="18"/>
    </row>
    <row r="470" spans="5:5" s="15" customFormat="1" x14ac:dyDescent="0.35">
      <c r="E470" s="18"/>
    </row>
    <row r="471" spans="5:5" s="15" customFormat="1" x14ac:dyDescent="0.35">
      <c r="E471" s="18"/>
    </row>
    <row r="472" spans="5:5" s="15" customFormat="1" x14ac:dyDescent="0.35">
      <c r="E472" s="18"/>
    </row>
    <row r="473" spans="5:5" s="15" customFormat="1" x14ac:dyDescent="0.35">
      <c r="E473" s="18"/>
    </row>
    <row r="474" spans="5:5" s="15" customFormat="1" x14ac:dyDescent="0.35">
      <c r="E474" s="18"/>
    </row>
    <row r="475" spans="5:5" s="15" customFormat="1" x14ac:dyDescent="0.35">
      <c r="E475" s="18"/>
    </row>
    <row r="476" spans="5:5" s="15" customFormat="1" x14ac:dyDescent="0.35">
      <c r="E476" s="18"/>
    </row>
    <row r="477" spans="5:5" s="15" customFormat="1" x14ac:dyDescent="0.35">
      <c r="E477" s="18"/>
    </row>
    <row r="478" spans="5:5" s="15" customFormat="1" x14ac:dyDescent="0.35">
      <c r="E478" s="18"/>
    </row>
    <row r="479" spans="5:5" s="15" customFormat="1" x14ac:dyDescent="0.35">
      <c r="E479" s="18"/>
    </row>
    <row r="480" spans="5:5" s="15" customFormat="1" x14ac:dyDescent="0.35">
      <c r="E480" s="18"/>
    </row>
    <row r="481" spans="5:5" s="15" customFormat="1" x14ac:dyDescent="0.35">
      <c r="E481" s="18"/>
    </row>
    <row r="482" spans="5:5" s="15" customFormat="1" x14ac:dyDescent="0.35">
      <c r="E482" s="18"/>
    </row>
    <row r="483" spans="5:5" s="15" customFormat="1" x14ac:dyDescent="0.35">
      <c r="E483" s="18"/>
    </row>
    <row r="484" spans="5:5" s="15" customFormat="1" x14ac:dyDescent="0.35">
      <c r="E484" s="18"/>
    </row>
    <row r="485" spans="5:5" s="15" customFormat="1" x14ac:dyDescent="0.35">
      <c r="E485" s="18"/>
    </row>
    <row r="486" spans="5:5" s="15" customFormat="1" x14ac:dyDescent="0.35">
      <c r="E486" s="18"/>
    </row>
    <row r="487" spans="5:5" s="15" customFormat="1" x14ac:dyDescent="0.35">
      <c r="E487" s="18"/>
    </row>
    <row r="488" spans="5:5" s="15" customFormat="1" x14ac:dyDescent="0.35">
      <c r="E488" s="18"/>
    </row>
    <row r="489" spans="5:5" s="15" customFormat="1" x14ac:dyDescent="0.35">
      <c r="E489" s="18"/>
    </row>
    <row r="490" spans="5:5" s="15" customFormat="1" x14ac:dyDescent="0.35">
      <c r="E490" s="18"/>
    </row>
    <row r="491" spans="5:5" s="15" customFormat="1" x14ac:dyDescent="0.35">
      <c r="E491" s="18"/>
    </row>
    <row r="492" spans="5:5" s="15" customFormat="1" x14ac:dyDescent="0.35">
      <c r="E492" s="18"/>
    </row>
    <row r="493" spans="5:5" s="15" customFormat="1" x14ac:dyDescent="0.35">
      <c r="E493" s="18"/>
    </row>
    <row r="494" spans="5:5" s="15" customFormat="1" x14ac:dyDescent="0.35">
      <c r="E494" s="18"/>
    </row>
    <row r="495" spans="5:5" s="15" customFormat="1" x14ac:dyDescent="0.35">
      <c r="E495" s="18"/>
    </row>
    <row r="496" spans="5:5" s="15" customFormat="1" x14ac:dyDescent="0.35">
      <c r="E496" s="18"/>
    </row>
    <row r="497" spans="5:5" s="15" customFormat="1" x14ac:dyDescent="0.35">
      <c r="E497" s="18"/>
    </row>
    <row r="498" spans="5:5" s="15" customFormat="1" x14ac:dyDescent="0.35">
      <c r="E498" s="18"/>
    </row>
    <row r="499" spans="5:5" s="15" customFormat="1" x14ac:dyDescent="0.35">
      <c r="E499" s="18"/>
    </row>
    <row r="500" spans="5:5" s="15" customFormat="1" x14ac:dyDescent="0.35">
      <c r="E500" s="18"/>
    </row>
    <row r="501" spans="5:5" s="15" customFormat="1" x14ac:dyDescent="0.35">
      <c r="E501" s="18"/>
    </row>
    <row r="502" spans="5:5" s="15" customFormat="1" x14ac:dyDescent="0.35">
      <c r="E502" s="18"/>
    </row>
    <row r="503" spans="5:5" s="15" customFormat="1" x14ac:dyDescent="0.35">
      <c r="E503" s="18"/>
    </row>
    <row r="504" spans="5:5" s="15" customFormat="1" x14ac:dyDescent="0.35">
      <c r="E504" s="18"/>
    </row>
    <row r="505" spans="5:5" s="15" customFormat="1" x14ac:dyDescent="0.35">
      <c r="E505" s="18"/>
    </row>
    <row r="506" spans="5:5" s="15" customFormat="1" x14ac:dyDescent="0.35">
      <c r="E506" s="18"/>
    </row>
    <row r="507" spans="5:5" s="15" customFormat="1" x14ac:dyDescent="0.35">
      <c r="E507" s="18"/>
    </row>
    <row r="508" spans="5:5" s="15" customFormat="1" x14ac:dyDescent="0.35">
      <c r="E508" s="18"/>
    </row>
    <row r="509" spans="5:5" s="15" customFormat="1" x14ac:dyDescent="0.35">
      <c r="E509" s="18"/>
    </row>
    <row r="510" spans="5:5" s="15" customFormat="1" x14ac:dyDescent="0.35">
      <c r="E510" s="18"/>
    </row>
    <row r="511" spans="5:5" s="15" customFormat="1" x14ac:dyDescent="0.35">
      <c r="E511" s="18"/>
    </row>
    <row r="512" spans="5:5" s="15" customFormat="1" x14ac:dyDescent="0.35">
      <c r="E512" s="18"/>
    </row>
    <row r="513" spans="5:5" s="15" customFormat="1" x14ac:dyDescent="0.35">
      <c r="E513" s="18"/>
    </row>
    <row r="514" spans="5:5" s="15" customFormat="1" x14ac:dyDescent="0.35">
      <c r="E514" s="18"/>
    </row>
    <row r="515" spans="5:5" s="15" customFormat="1" x14ac:dyDescent="0.35">
      <c r="E515" s="18"/>
    </row>
    <row r="516" spans="5:5" s="15" customFormat="1" x14ac:dyDescent="0.35">
      <c r="E516" s="18"/>
    </row>
    <row r="517" spans="5:5" s="15" customFormat="1" x14ac:dyDescent="0.35">
      <c r="E517" s="18"/>
    </row>
    <row r="518" spans="5:5" s="15" customFormat="1" x14ac:dyDescent="0.35">
      <c r="E518" s="18"/>
    </row>
    <row r="519" spans="5:5" s="15" customFormat="1" x14ac:dyDescent="0.35">
      <c r="E519" s="18"/>
    </row>
    <row r="520" spans="5:5" s="15" customFormat="1" x14ac:dyDescent="0.35">
      <c r="E520" s="18"/>
    </row>
    <row r="521" spans="5:5" s="15" customFormat="1" x14ac:dyDescent="0.35">
      <c r="E521" s="18"/>
    </row>
    <row r="522" spans="5:5" s="15" customFormat="1" x14ac:dyDescent="0.35">
      <c r="E522" s="18"/>
    </row>
    <row r="523" spans="5:5" s="15" customFormat="1" x14ac:dyDescent="0.35">
      <c r="E523" s="18"/>
    </row>
    <row r="524" spans="5:5" s="15" customFormat="1" x14ac:dyDescent="0.35">
      <c r="E524" s="18"/>
    </row>
    <row r="525" spans="5:5" s="15" customFormat="1" x14ac:dyDescent="0.35">
      <c r="E525" s="18"/>
    </row>
    <row r="526" spans="5:5" s="15" customFormat="1" x14ac:dyDescent="0.35">
      <c r="E526" s="18"/>
    </row>
    <row r="527" spans="5:5" s="15" customFormat="1" x14ac:dyDescent="0.35">
      <c r="E527" s="18"/>
    </row>
    <row r="528" spans="5:5" s="15" customFormat="1" x14ac:dyDescent="0.35">
      <c r="E528" s="18"/>
    </row>
    <row r="529" spans="5:5" s="15" customFormat="1" x14ac:dyDescent="0.35">
      <c r="E529" s="18"/>
    </row>
    <row r="530" spans="5:5" s="15" customFormat="1" x14ac:dyDescent="0.35">
      <c r="E530" s="18"/>
    </row>
    <row r="531" spans="5:5" s="15" customFormat="1" x14ac:dyDescent="0.35">
      <c r="E531" s="18"/>
    </row>
    <row r="532" spans="5:5" s="15" customFormat="1" x14ac:dyDescent="0.35">
      <c r="E532" s="18"/>
    </row>
    <row r="533" spans="5:5" s="15" customFormat="1" x14ac:dyDescent="0.35">
      <c r="E533" s="18"/>
    </row>
    <row r="534" spans="5:5" s="15" customFormat="1" x14ac:dyDescent="0.35">
      <c r="E534" s="18"/>
    </row>
    <row r="535" spans="5:5" s="15" customFormat="1" x14ac:dyDescent="0.35">
      <c r="E535" s="18"/>
    </row>
    <row r="536" spans="5:5" s="15" customFormat="1" x14ac:dyDescent="0.35">
      <c r="E536" s="18"/>
    </row>
    <row r="537" spans="5:5" s="15" customFormat="1" x14ac:dyDescent="0.35">
      <c r="E537" s="18"/>
    </row>
    <row r="538" spans="5:5" s="15" customFormat="1" x14ac:dyDescent="0.35">
      <c r="E538" s="18"/>
    </row>
    <row r="539" spans="5:5" s="15" customFormat="1" x14ac:dyDescent="0.35">
      <c r="E539" s="18"/>
    </row>
    <row r="540" spans="5:5" s="15" customFormat="1" x14ac:dyDescent="0.35">
      <c r="E540" s="18"/>
    </row>
    <row r="541" spans="5:5" s="15" customFormat="1" x14ac:dyDescent="0.35">
      <c r="E541" s="18"/>
    </row>
    <row r="542" spans="5:5" s="15" customFormat="1" x14ac:dyDescent="0.35">
      <c r="E542" s="18"/>
    </row>
    <row r="543" spans="5:5" s="15" customFormat="1" x14ac:dyDescent="0.35">
      <c r="E543" s="18"/>
    </row>
    <row r="544" spans="5:5" s="15" customFormat="1" x14ac:dyDescent="0.35">
      <c r="E544" s="18"/>
    </row>
    <row r="545" spans="5:5" s="15" customFormat="1" x14ac:dyDescent="0.35">
      <c r="E545" s="18"/>
    </row>
    <row r="546" spans="5:5" s="15" customFormat="1" x14ac:dyDescent="0.35">
      <c r="E546" s="18"/>
    </row>
    <row r="547" spans="5:5" s="15" customFormat="1" x14ac:dyDescent="0.35">
      <c r="E547" s="18"/>
    </row>
    <row r="548" spans="5:5" s="15" customFormat="1" x14ac:dyDescent="0.35">
      <c r="E548" s="18"/>
    </row>
    <row r="549" spans="5:5" s="15" customFormat="1" x14ac:dyDescent="0.35">
      <c r="E549" s="18"/>
    </row>
    <row r="550" spans="5:5" s="15" customFormat="1" x14ac:dyDescent="0.35">
      <c r="E550" s="18"/>
    </row>
    <row r="551" spans="5:5" s="15" customFormat="1" x14ac:dyDescent="0.35">
      <c r="E551" s="18"/>
    </row>
    <row r="552" spans="5:5" s="15" customFormat="1" x14ac:dyDescent="0.35">
      <c r="E552" s="18"/>
    </row>
    <row r="553" spans="5:5" s="15" customFormat="1" x14ac:dyDescent="0.35">
      <c r="E553" s="18"/>
    </row>
    <row r="554" spans="5:5" s="15" customFormat="1" x14ac:dyDescent="0.35">
      <c r="E554" s="18"/>
    </row>
    <row r="555" spans="5:5" s="15" customFormat="1" x14ac:dyDescent="0.35">
      <c r="E555" s="18"/>
    </row>
    <row r="556" spans="5:5" s="15" customFormat="1" x14ac:dyDescent="0.35">
      <c r="E556" s="18"/>
    </row>
    <row r="557" spans="5:5" s="15" customFormat="1" x14ac:dyDescent="0.35">
      <c r="E557" s="18"/>
    </row>
    <row r="558" spans="5:5" s="15" customFormat="1" x14ac:dyDescent="0.35">
      <c r="E558" s="18"/>
    </row>
    <row r="559" spans="5:5" s="15" customFormat="1" x14ac:dyDescent="0.35">
      <c r="E559" s="18"/>
    </row>
    <row r="560" spans="5:5" s="15" customFormat="1" x14ac:dyDescent="0.35">
      <c r="E560" s="18"/>
    </row>
    <row r="561" spans="5:5" s="15" customFormat="1" x14ac:dyDescent="0.35">
      <c r="E561" s="18"/>
    </row>
    <row r="562" spans="5:5" s="15" customFormat="1" x14ac:dyDescent="0.35">
      <c r="E562" s="18"/>
    </row>
    <row r="563" spans="5:5" s="15" customFormat="1" x14ac:dyDescent="0.35">
      <c r="E563" s="18"/>
    </row>
    <row r="564" spans="5:5" s="15" customFormat="1" x14ac:dyDescent="0.35">
      <c r="E564" s="18"/>
    </row>
    <row r="565" spans="5:5" s="15" customFormat="1" x14ac:dyDescent="0.35">
      <c r="E565" s="18"/>
    </row>
    <row r="566" spans="5:5" s="15" customFormat="1" x14ac:dyDescent="0.35">
      <c r="E566" s="18"/>
    </row>
    <row r="567" spans="5:5" s="15" customFormat="1" x14ac:dyDescent="0.35">
      <c r="E567" s="18"/>
    </row>
    <row r="568" spans="5:5" s="15" customFormat="1" x14ac:dyDescent="0.35">
      <c r="E568" s="18"/>
    </row>
    <row r="569" spans="5:5" s="15" customFormat="1" x14ac:dyDescent="0.35">
      <c r="E569" s="18"/>
    </row>
    <row r="570" spans="5:5" s="15" customFormat="1" x14ac:dyDescent="0.35">
      <c r="E570" s="18"/>
    </row>
    <row r="571" spans="5:5" s="15" customFormat="1" x14ac:dyDescent="0.35">
      <c r="E571" s="18"/>
    </row>
    <row r="572" spans="5:5" s="15" customFormat="1" x14ac:dyDescent="0.35">
      <c r="E572" s="18"/>
    </row>
    <row r="573" spans="5:5" s="15" customFormat="1" x14ac:dyDescent="0.35">
      <c r="E573" s="18"/>
    </row>
    <row r="574" spans="5:5" s="15" customFormat="1" x14ac:dyDescent="0.35">
      <c r="E574" s="18"/>
    </row>
    <row r="575" spans="5:5" s="15" customFormat="1" x14ac:dyDescent="0.35">
      <c r="E575" s="18"/>
    </row>
    <row r="576" spans="5:5" s="15" customFormat="1" x14ac:dyDescent="0.35">
      <c r="E576" s="18"/>
    </row>
    <row r="577" spans="5:5" s="15" customFormat="1" x14ac:dyDescent="0.35">
      <c r="E577" s="18"/>
    </row>
    <row r="578" spans="5:5" s="15" customFormat="1" x14ac:dyDescent="0.35">
      <c r="E578" s="18"/>
    </row>
    <row r="579" spans="5:5" s="15" customFormat="1" x14ac:dyDescent="0.35">
      <c r="E579" s="18"/>
    </row>
    <row r="580" spans="5:5" s="15" customFormat="1" x14ac:dyDescent="0.35">
      <c r="E580" s="18"/>
    </row>
    <row r="581" spans="5:5" s="15" customFormat="1" x14ac:dyDescent="0.35">
      <c r="E581" s="18"/>
    </row>
    <row r="582" spans="5:5" s="15" customFormat="1" x14ac:dyDescent="0.35">
      <c r="E582" s="18"/>
    </row>
    <row r="583" spans="5:5" s="15" customFormat="1" x14ac:dyDescent="0.35">
      <c r="E583" s="18"/>
    </row>
    <row r="584" spans="5:5" s="15" customFormat="1" x14ac:dyDescent="0.35">
      <c r="E584" s="18"/>
    </row>
    <row r="585" spans="5:5" s="15" customFormat="1" x14ac:dyDescent="0.35">
      <c r="E585" s="18"/>
    </row>
    <row r="586" spans="5:5" s="15" customFormat="1" x14ac:dyDescent="0.35">
      <c r="E586" s="18"/>
    </row>
    <row r="587" spans="5:5" s="15" customFormat="1" x14ac:dyDescent="0.35">
      <c r="E587" s="18"/>
    </row>
    <row r="588" spans="5:5" s="15" customFormat="1" x14ac:dyDescent="0.35">
      <c r="E588" s="18"/>
    </row>
    <row r="589" spans="5:5" s="15" customFormat="1" x14ac:dyDescent="0.35">
      <c r="E589" s="18"/>
    </row>
    <row r="590" spans="5:5" s="15" customFormat="1" x14ac:dyDescent="0.35">
      <c r="E590" s="18"/>
    </row>
    <row r="591" spans="5:5" s="15" customFormat="1" x14ac:dyDescent="0.35">
      <c r="E591" s="18"/>
    </row>
    <row r="592" spans="5:5" s="15" customFormat="1" x14ac:dyDescent="0.35">
      <c r="E592" s="18"/>
    </row>
    <row r="593" spans="5:5" s="15" customFormat="1" x14ac:dyDescent="0.35">
      <c r="E593" s="18"/>
    </row>
    <row r="594" spans="5:5" s="15" customFormat="1" x14ac:dyDescent="0.35">
      <c r="E594" s="18"/>
    </row>
    <row r="595" spans="5:5" s="15" customFormat="1" x14ac:dyDescent="0.35">
      <c r="E595" s="18"/>
    </row>
    <row r="596" spans="5:5" s="15" customFormat="1" x14ac:dyDescent="0.35">
      <c r="E596" s="18"/>
    </row>
    <row r="597" spans="5:5" s="15" customFormat="1" x14ac:dyDescent="0.35">
      <c r="E597" s="18"/>
    </row>
    <row r="598" spans="5:5" s="15" customFormat="1" x14ac:dyDescent="0.35">
      <c r="E598" s="18"/>
    </row>
    <row r="599" spans="5:5" s="15" customFormat="1" x14ac:dyDescent="0.35">
      <c r="E599" s="18"/>
    </row>
    <row r="600" spans="5:5" s="15" customFormat="1" x14ac:dyDescent="0.35">
      <c r="E600" s="18"/>
    </row>
    <row r="601" spans="5:5" s="15" customFormat="1" x14ac:dyDescent="0.35">
      <c r="E601" s="18"/>
    </row>
    <row r="602" spans="5:5" s="15" customFormat="1" x14ac:dyDescent="0.35">
      <c r="E602" s="18"/>
    </row>
    <row r="603" spans="5:5" s="15" customFormat="1" x14ac:dyDescent="0.35">
      <c r="E603" s="18"/>
    </row>
    <row r="604" spans="5:5" s="15" customFormat="1" x14ac:dyDescent="0.35">
      <c r="E604" s="18"/>
    </row>
    <row r="605" spans="5:5" s="15" customFormat="1" x14ac:dyDescent="0.35">
      <c r="E605" s="18"/>
    </row>
    <row r="606" spans="5:5" s="15" customFormat="1" x14ac:dyDescent="0.35">
      <c r="E606" s="18"/>
    </row>
    <row r="607" spans="5:5" s="15" customFormat="1" x14ac:dyDescent="0.35">
      <c r="E607" s="18"/>
    </row>
    <row r="608" spans="5:5" s="15" customFormat="1" x14ac:dyDescent="0.35">
      <c r="E608" s="18"/>
    </row>
    <row r="609" spans="5:5" s="15" customFormat="1" x14ac:dyDescent="0.35">
      <c r="E609" s="18"/>
    </row>
    <row r="610" spans="5:5" s="15" customFormat="1" x14ac:dyDescent="0.35">
      <c r="E610" s="18"/>
    </row>
    <row r="611" spans="5:5" s="15" customFormat="1" x14ac:dyDescent="0.35">
      <c r="E611" s="18"/>
    </row>
    <row r="612" spans="5:5" s="15" customFormat="1" x14ac:dyDescent="0.35">
      <c r="E612" s="18"/>
    </row>
    <row r="613" spans="5:5" s="15" customFormat="1" x14ac:dyDescent="0.35">
      <c r="E613" s="18"/>
    </row>
    <row r="614" spans="5:5" s="15" customFormat="1" x14ac:dyDescent="0.35">
      <c r="E614" s="18"/>
    </row>
    <row r="615" spans="5:5" s="15" customFormat="1" x14ac:dyDescent="0.35">
      <c r="E615" s="18"/>
    </row>
    <row r="616" spans="5:5" s="15" customFormat="1" x14ac:dyDescent="0.35">
      <c r="E616" s="18"/>
    </row>
    <row r="617" spans="5:5" s="15" customFormat="1" x14ac:dyDescent="0.35">
      <c r="E617" s="18"/>
    </row>
    <row r="618" spans="5:5" s="15" customFormat="1" x14ac:dyDescent="0.35">
      <c r="E618" s="18"/>
    </row>
    <row r="619" spans="5:5" s="15" customFormat="1" x14ac:dyDescent="0.35">
      <c r="E619" s="18"/>
    </row>
    <row r="620" spans="5:5" s="15" customFormat="1" x14ac:dyDescent="0.35">
      <c r="E620" s="18"/>
    </row>
    <row r="621" spans="5:5" s="15" customFormat="1" x14ac:dyDescent="0.35">
      <c r="E621" s="18"/>
    </row>
    <row r="622" spans="5:5" s="15" customFormat="1" x14ac:dyDescent="0.35">
      <c r="E622" s="18"/>
    </row>
    <row r="623" spans="5:5" s="15" customFormat="1" x14ac:dyDescent="0.35">
      <c r="E623" s="18"/>
    </row>
    <row r="624" spans="5:5" s="15" customFormat="1" x14ac:dyDescent="0.35">
      <c r="E624" s="18"/>
    </row>
    <row r="625" spans="5:5" s="15" customFormat="1" x14ac:dyDescent="0.35">
      <c r="E625" s="18"/>
    </row>
    <row r="626" spans="5:5" s="15" customFormat="1" x14ac:dyDescent="0.35">
      <c r="E626" s="18"/>
    </row>
    <row r="627" spans="5:5" s="15" customFormat="1" x14ac:dyDescent="0.35">
      <c r="E627" s="18"/>
    </row>
    <row r="628" spans="5:5" s="15" customFormat="1" x14ac:dyDescent="0.35">
      <c r="E628" s="18"/>
    </row>
    <row r="629" spans="5:5" s="15" customFormat="1" x14ac:dyDescent="0.35">
      <c r="E629" s="18"/>
    </row>
    <row r="630" spans="5:5" s="15" customFormat="1" x14ac:dyDescent="0.35">
      <c r="E630" s="18"/>
    </row>
    <row r="631" spans="5:5" s="15" customFormat="1" x14ac:dyDescent="0.35">
      <c r="E631" s="18"/>
    </row>
    <row r="632" spans="5:5" s="15" customFormat="1" x14ac:dyDescent="0.35">
      <c r="E632" s="18"/>
    </row>
    <row r="633" spans="5:5" s="15" customFormat="1" x14ac:dyDescent="0.35">
      <c r="E633" s="18"/>
    </row>
    <row r="634" spans="5:5" s="15" customFormat="1" x14ac:dyDescent="0.35">
      <c r="E634" s="18"/>
    </row>
    <row r="635" spans="5:5" s="15" customFormat="1" x14ac:dyDescent="0.35">
      <c r="E635" s="18"/>
    </row>
    <row r="636" spans="5:5" s="15" customFormat="1" x14ac:dyDescent="0.35">
      <c r="E636" s="18"/>
    </row>
    <row r="637" spans="5:5" s="15" customFormat="1" x14ac:dyDescent="0.35">
      <c r="E637" s="18"/>
    </row>
    <row r="638" spans="5:5" s="15" customFormat="1" x14ac:dyDescent="0.35">
      <c r="E638" s="18"/>
    </row>
    <row r="639" spans="5:5" s="15" customFormat="1" x14ac:dyDescent="0.35">
      <c r="E639" s="18"/>
    </row>
    <row r="640" spans="5:5" s="15" customFormat="1" x14ac:dyDescent="0.35">
      <c r="E640" s="18"/>
    </row>
    <row r="641" spans="5:5" s="15" customFormat="1" x14ac:dyDescent="0.35">
      <c r="E641" s="18"/>
    </row>
    <row r="642" spans="5:5" s="15" customFormat="1" x14ac:dyDescent="0.35">
      <c r="E642" s="18"/>
    </row>
    <row r="643" spans="5:5" s="15" customFormat="1" x14ac:dyDescent="0.35">
      <c r="E643" s="18"/>
    </row>
    <row r="644" spans="5:5" s="15" customFormat="1" x14ac:dyDescent="0.35">
      <c r="E644" s="18"/>
    </row>
    <row r="645" spans="5:5" s="15" customFormat="1" x14ac:dyDescent="0.35">
      <c r="E645" s="18"/>
    </row>
    <row r="646" spans="5:5" s="15" customFormat="1" x14ac:dyDescent="0.35">
      <c r="E646" s="18"/>
    </row>
    <row r="647" spans="5:5" s="15" customFormat="1" x14ac:dyDescent="0.35">
      <c r="E647" s="18"/>
    </row>
    <row r="648" spans="5:5" s="15" customFormat="1" x14ac:dyDescent="0.35">
      <c r="E648" s="18"/>
    </row>
    <row r="649" spans="5:5" s="15" customFormat="1" x14ac:dyDescent="0.35">
      <c r="E649" s="18"/>
    </row>
    <row r="650" spans="5:5" s="15" customFormat="1" x14ac:dyDescent="0.35">
      <c r="E650" s="18"/>
    </row>
    <row r="651" spans="5:5" s="15" customFormat="1" x14ac:dyDescent="0.35">
      <c r="E651" s="18"/>
    </row>
    <row r="652" spans="5:5" s="15" customFormat="1" x14ac:dyDescent="0.35">
      <c r="E652" s="18"/>
    </row>
    <row r="653" spans="5:5" s="15" customFormat="1" x14ac:dyDescent="0.35">
      <c r="E653" s="18"/>
    </row>
    <row r="654" spans="5:5" s="15" customFormat="1" x14ac:dyDescent="0.35">
      <c r="E654" s="18"/>
    </row>
    <row r="655" spans="5:5" s="15" customFormat="1" x14ac:dyDescent="0.35">
      <c r="E655" s="18"/>
    </row>
    <row r="656" spans="5:5" s="15" customFormat="1" x14ac:dyDescent="0.35">
      <c r="E656" s="18"/>
    </row>
    <row r="657" spans="5:5" s="15" customFormat="1" x14ac:dyDescent="0.35">
      <c r="E657" s="18"/>
    </row>
    <row r="658" spans="5:5" s="15" customFormat="1" x14ac:dyDescent="0.35">
      <c r="E658" s="18"/>
    </row>
    <row r="659" spans="5:5" s="15" customFormat="1" x14ac:dyDescent="0.35">
      <c r="E659" s="18"/>
    </row>
    <row r="660" spans="5:5" s="15" customFormat="1" x14ac:dyDescent="0.35">
      <c r="E660" s="18"/>
    </row>
    <row r="661" spans="5:5" s="15" customFormat="1" x14ac:dyDescent="0.35">
      <c r="E661" s="18"/>
    </row>
    <row r="662" spans="5:5" s="15" customFormat="1" x14ac:dyDescent="0.35">
      <c r="E662" s="18"/>
    </row>
    <row r="663" spans="5:5" s="15" customFormat="1" x14ac:dyDescent="0.35">
      <c r="E663" s="18"/>
    </row>
    <row r="664" spans="5:5" s="15" customFormat="1" x14ac:dyDescent="0.35">
      <c r="E664" s="18"/>
    </row>
    <row r="665" spans="5:5" s="15" customFormat="1" x14ac:dyDescent="0.35">
      <c r="E665" s="18"/>
    </row>
    <row r="666" spans="5:5" s="15" customFormat="1" x14ac:dyDescent="0.35">
      <c r="E666" s="18"/>
    </row>
    <row r="667" spans="5:5" s="15" customFormat="1" x14ac:dyDescent="0.35">
      <c r="E667" s="18"/>
    </row>
    <row r="668" spans="5:5" s="15" customFormat="1" x14ac:dyDescent="0.35">
      <c r="E668" s="18"/>
    </row>
    <row r="669" spans="5:5" s="15" customFormat="1" x14ac:dyDescent="0.35">
      <c r="E669" s="18"/>
    </row>
    <row r="670" spans="5:5" s="15" customFormat="1" x14ac:dyDescent="0.35">
      <c r="E670" s="18"/>
    </row>
    <row r="671" spans="5:5" s="15" customFormat="1" x14ac:dyDescent="0.35">
      <c r="E671" s="18"/>
    </row>
    <row r="672" spans="5:5" s="15" customFormat="1" x14ac:dyDescent="0.35">
      <c r="E672" s="18"/>
    </row>
    <row r="673" spans="5:5" s="15" customFormat="1" x14ac:dyDescent="0.35">
      <c r="E673" s="18"/>
    </row>
    <row r="674" spans="5:5" s="15" customFormat="1" x14ac:dyDescent="0.35">
      <c r="E674" s="18"/>
    </row>
    <row r="675" spans="5:5" s="15" customFormat="1" x14ac:dyDescent="0.35">
      <c r="E675" s="18"/>
    </row>
    <row r="676" spans="5:5" s="15" customFormat="1" x14ac:dyDescent="0.35">
      <c r="E676" s="18"/>
    </row>
    <row r="677" spans="5:5" s="15" customFormat="1" x14ac:dyDescent="0.35">
      <c r="E677" s="18"/>
    </row>
    <row r="678" spans="5:5" s="15" customFormat="1" x14ac:dyDescent="0.35">
      <c r="E678" s="18"/>
    </row>
    <row r="679" spans="5:5" s="15" customFormat="1" x14ac:dyDescent="0.35">
      <c r="E679" s="18"/>
    </row>
    <row r="680" spans="5:5" s="15" customFormat="1" x14ac:dyDescent="0.35">
      <c r="E680" s="18"/>
    </row>
    <row r="681" spans="5:5" s="15" customFormat="1" x14ac:dyDescent="0.35">
      <c r="E681" s="18"/>
    </row>
    <row r="682" spans="5:5" s="15" customFormat="1" x14ac:dyDescent="0.35">
      <c r="E682" s="18"/>
    </row>
    <row r="683" spans="5:5" s="15" customFormat="1" x14ac:dyDescent="0.35">
      <c r="E683" s="18"/>
    </row>
    <row r="684" spans="5:5" s="15" customFormat="1" x14ac:dyDescent="0.35">
      <c r="E684" s="18"/>
    </row>
    <row r="685" spans="5:5" s="15" customFormat="1" x14ac:dyDescent="0.35">
      <c r="E685" s="18"/>
    </row>
    <row r="686" spans="5:5" s="15" customFormat="1" x14ac:dyDescent="0.35">
      <c r="E686" s="18"/>
    </row>
    <row r="687" spans="5:5" s="15" customFormat="1" x14ac:dyDescent="0.35">
      <c r="E687" s="18"/>
    </row>
    <row r="688" spans="5:5" s="15" customFormat="1" x14ac:dyDescent="0.35">
      <c r="E688" s="18"/>
    </row>
    <row r="689" spans="5:5" s="15" customFormat="1" x14ac:dyDescent="0.35">
      <c r="E689" s="18"/>
    </row>
    <row r="690" spans="5:5" s="15" customFormat="1" x14ac:dyDescent="0.35">
      <c r="E690" s="18"/>
    </row>
    <row r="691" spans="5:5" s="15" customFormat="1" x14ac:dyDescent="0.35">
      <c r="E691" s="18"/>
    </row>
    <row r="692" spans="5:5" s="15" customFormat="1" x14ac:dyDescent="0.35">
      <c r="E692" s="18"/>
    </row>
    <row r="693" spans="5:5" s="15" customFormat="1" x14ac:dyDescent="0.35">
      <c r="E693" s="18"/>
    </row>
    <row r="694" spans="5:5" s="15" customFormat="1" x14ac:dyDescent="0.35">
      <c r="E694" s="18"/>
    </row>
    <row r="695" spans="5:5" s="15" customFormat="1" x14ac:dyDescent="0.35">
      <c r="E695" s="18"/>
    </row>
    <row r="696" spans="5:5" s="15" customFormat="1" x14ac:dyDescent="0.35">
      <c r="E696" s="18"/>
    </row>
    <row r="697" spans="5:5" s="15" customFormat="1" x14ac:dyDescent="0.35">
      <c r="E697" s="18"/>
    </row>
    <row r="698" spans="5:5" s="15" customFormat="1" x14ac:dyDescent="0.35">
      <c r="E698" s="18"/>
    </row>
    <row r="699" spans="5:5" s="15" customFormat="1" x14ac:dyDescent="0.35">
      <c r="E699" s="18"/>
    </row>
    <row r="700" spans="5:5" s="15" customFormat="1" x14ac:dyDescent="0.35">
      <c r="E700" s="18"/>
    </row>
    <row r="701" spans="5:5" s="15" customFormat="1" x14ac:dyDescent="0.35">
      <c r="E701" s="18"/>
    </row>
    <row r="702" spans="5:5" s="15" customFormat="1" x14ac:dyDescent="0.35">
      <c r="E702" s="18"/>
    </row>
    <row r="703" spans="5:5" s="15" customFormat="1" x14ac:dyDescent="0.35">
      <c r="E703" s="18"/>
    </row>
    <row r="704" spans="5:5" s="15" customFormat="1" x14ac:dyDescent="0.35">
      <c r="E704" s="18"/>
    </row>
    <row r="705" spans="5:5" s="15" customFormat="1" x14ac:dyDescent="0.35">
      <c r="E705" s="18"/>
    </row>
    <row r="706" spans="5:5" s="15" customFormat="1" x14ac:dyDescent="0.35">
      <c r="E706" s="18"/>
    </row>
    <row r="707" spans="5:5" s="15" customFormat="1" x14ac:dyDescent="0.35">
      <c r="E707" s="18"/>
    </row>
    <row r="708" spans="5:5" s="15" customFormat="1" x14ac:dyDescent="0.35">
      <c r="E708" s="18"/>
    </row>
    <row r="709" spans="5:5" s="15" customFormat="1" x14ac:dyDescent="0.35">
      <c r="E709" s="18"/>
    </row>
    <row r="710" spans="5:5" s="15" customFormat="1" x14ac:dyDescent="0.35">
      <c r="E710" s="18"/>
    </row>
    <row r="711" spans="5:5" s="15" customFormat="1" x14ac:dyDescent="0.35">
      <c r="E711" s="18"/>
    </row>
    <row r="712" spans="5:5" s="15" customFormat="1" x14ac:dyDescent="0.35">
      <c r="E712" s="18"/>
    </row>
    <row r="713" spans="5:5" s="15" customFormat="1" x14ac:dyDescent="0.35">
      <c r="E713" s="18"/>
    </row>
    <row r="714" spans="5:5" s="15" customFormat="1" x14ac:dyDescent="0.35">
      <c r="E714" s="18"/>
    </row>
    <row r="715" spans="5:5" s="15" customFormat="1" x14ac:dyDescent="0.35">
      <c r="E715" s="18"/>
    </row>
    <row r="716" spans="5:5" s="15" customFormat="1" x14ac:dyDescent="0.35">
      <c r="E716" s="18"/>
    </row>
    <row r="717" spans="5:5" s="15" customFormat="1" x14ac:dyDescent="0.35">
      <c r="E717" s="18"/>
    </row>
    <row r="718" spans="5:5" s="15" customFormat="1" x14ac:dyDescent="0.35">
      <c r="E718" s="18"/>
    </row>
    <row r="719" spans="5:5" s="15" customFormat="1" x14ac:dyDescent="0.35">
      <c r="E719" s="18"/>
    </row>
    <row r="720" spans="5:5" s="15" customFormat="1" x14ac:dyDescent="0.35">
      <c r="E720" s="18"/>
    </row>
    <row r="721" spans="5:5" s="15" customFormat="1" x14ac:dyDescent="0.35">
      <c r="E721" s="18"/>
    </row>
    <row r="722" spans="5:5" s="15" customFormat="1" x14ac:dyDescent="0.35">
      <c r="E722" s="18"/>
    </row>
    <row r="723" spans="5:5" s="15" customFormat="1" x14ac:dyDescent="0.35">
      <c r="E723" s="18"/>
    </row>
    <row r="724" spans="5:5" s="15" customFormat="1" x14ac:dyDescent="0.35">
      <c r="E724" s="18"/>
    </row>
    <row r="725" spans="5:5" s="15" customFormat="1" x14ac:dyDescent="0.35">
      <c r="E725" s="18"/>
    </row>
    <row r="726" spans="5:5" s="15" customFormat="1" x14ac:dyDescent="0.35">
      <c r="E726" s="18"/>
    </row>
    <row r="727" spans="5:5" s="15" customFormat="1" x14ac:dyDescent="0.35">
      <c r="E727" s="18"/>
    </row>
    <row r="728" spans="5:5" s="15" customFormat="1" x14ac:dyDescent="0.35">
      <c r="E728" s="18"/>
    </row>
    <row r="729" spans="5:5" s="15" customFormat="1" x14ac:dyDescent="0.35">
      <c r="E729" s="18"/>
    </row>
    <row r="730" spans="5:5" s="15" customFormat="1" x14ac:dyDescent="0.35">
      <c r="E730" s="18"/>
    </row>
    <row r="731" spans="5:5" s="15" customFormat="1" x14ac:dyDescent="0.35">
      <c r="E731" s="18"/>
    </row>
    <row r="732" spans="5:5" s="15" customFormat="1" x14ac:dyDescent="0.35">
      <c r="E732" s="18"/>
    </row>
    <row r="733" spans="5:5" s="15" customFormat="1" x14ac:dyDescent="0.35">
      <c r="E733" s="18"/>
    </row>
    <row r="734" spans="5:5" s="15" customFormat="1" x14ac:dyDescent="0.35">
      <c r="E734" s="18"/>
    </row>
    <row r="735" spans="5:5" s="15" customFormat="1" x14ac:dyDescent="0.35">
      <c r="E735" s="18"/>
    </row>
    <row r="736" spans="5:5" s="15" customFormat="1" x14ac:dyDescent="0.35">
      <c r="E736" s="18"/>
    </row>
    <row r="737" spans="5:5" s="15" customFormat="1" x14ac:dyDescent="0.35">
      <c r="E737" s="18"/>
    </row>
    <row r="738" spans="5:5" s="15" customFormat="1" x14ac:dyDescent="0.35">
      <c r="E738" s="18"/>
    </row>
    <row r="739" spans="5:5" s="15" customFormat="1" x14ac:dyDescent="0.35">
      <c r="E739" s="18"/>
    </row>
    <row r="740" spans="5:5" s="15" customFormat="1" x14ac:dyDescent="0.35">
      <c r="E740" s="18"/>
    </row>
    <row r="741" spans="5:5" s="15" customFormat="1" x14ac:dyDescent="0.35">
      <c r="E741" s="18"/>
    </row>
    <row r="742" spans="5:5" s="15" customFormat="1" x14ac:dyDescent="0.35">
      <c r="E742" s="18"/>
    </row>
    <row r="743" spans="5:5" s="15" customFormat="1" x14ac:dyDescent="0.35">
      <c r="E743" s="18"/>
    </row>
    <row r="744" spans="5:5" s="15" customFormat="1" x14ac:dyDescent="0.35">
      <c r="E744" s="18"/>
    </row>
    <row r="745" spans="5:5" s="15" customFormat="1" x14ac:dyDescent="0.35">
      <c r="E745" s="18"/>
    </row>
    <row r="746" spans="5:5" s="15" customFormat="1" x14ac:dyDescent="0.35">
      <c r="E746" s="18"/>
    </row>
    <row r="747" spans="5:5" s="15" customFormat="1" x14ac:dyDescent="0.35">
      <c r="E747" s="18"/>
    </row>
    <row r="748" spans="5:5" s="15" customFormat="1" x14ac:dyDescent="0.35">
      <c r="E748" s="18"/>
    </row>
    <row r="749" spans="5:5" s="15" customFormat="1" x14ac:dyDescent="0.35">
      <c r="E749" s="18"/>
    </row>
    <row r="750" spans="5:5" s="15" customFormat="1" x14ac:dyDescent="0.35">
      <c r="E750" s="18"/>
    </row>
    <row r="751" spans="5:5" s="15" customFormat="1" x14ac:dyDescent="0.35">
      <c r="E751" s="18"/>
    </row>
    <row r="752" spans="5:5" s="15" customFormat="1" x14ac:dyDescent="0.35">
      <c r="E752" s="18"/>
    </row>
    <row r="753" spans="5:5" s="15" customFormat="1" x14ac:dyDescent="0.35">
      <c r="E753" s="18"/>
    </row>
    <row r="754" spans="5:5" s="15" customFormat="1" x14ac:dyDescent="0.35">
      <c r="E754" s="18"/>
    </row>
    <row r="755" spans="5:5" s="15" customFormat="1" x14ac:dyDescent="0.35">
      <c r="E755" s="18"/>
    </row>
    <row r="756" spans="5:5" s="15" customFormat="1" x14ac:dyDescent="0.35">
      <c r="E756" s="18"/>
    </row>
    <row r="757" spans="5:5" s="15" customFormat="1" x14ac:dyDescent="0.35">
      <c r="E757" s="18"/>
    </row>
    <row r="758" spans="5:5" s="15" customFormat="1" x14ac:dyDescent="0.35">
      <c r="E758" s="18"/>
    </row>
    <row r="759" spans="5:5" s="15" customFormat="1" x14ac:dyDescent="0.35">
      <c r="E759" s="18"/>
    </row>
    <row r="760" spans="5:5" s="15" customFormat="1" x14ac:dyDescent="0.35">
      <c r="E760" s="18"/>
    </row>
    <row r="761" spans="5:5" s="15" customFormat="1" x14ac:dyDescent="0.35">
      <c r="E761" s="18"/>
    </row>
    <row r="762" spans="5:5" s="15" customFormat="1" x14ac:dyDescent="0.35">
      <c r="E762" s="18"/>
    </row>
    <row r="763" spans="5:5" s="15" customFormat="1" x14ac:dyDescent="0.35">
      <c r="E763" s="18"/>
    </row>
    <row r="764" spans="5:5" s="15" customFormat="1" x14ac:dyDescent="0.35">
      <c r="E764" s="18"/>
    </row>
    <row r="765" spans="5:5" s="15" customFormat="1" x14ac:dyDescent="0.35">
      <c r="E765" s="18"/>
    </row>
    <row r="766" spans="5:5" s="15" customFormat="1" x14ac:dyDescent="0.35">
      <c r="E766" s="18"/>
    </row>
    <row r="767" spans="5:5" s="15" customFormat="1" x14ac:dyDescent="0.35">
      <c r="E767" s="18"/>
    </row>
    <row r="768" spans="5:5" s="15" customFormat="1" x14ac:dyDescent="0.35">
      <c r="E768" s="18"/>
    </row>
    <row r="769" spans="5:5" s="15" customFormat="1" x14ac:dyDescent="0.35">
      <c r="E769" s="18"/>
    </row>
    <row r="770" spans="5:5" s="15" customFormat="1" x14ac:dyDescent="0.35">
      <c r="E770" s="18"/>
    </row>
    <row r="771" spans="5:5" s="15" customFormat="1" x14ac:dyDescent="0.35">
      <c r="E771" s="18"/>
    </row>
    <row r="772" spans="5:5" s="15" customFormat="1" x14ac:dyDescent="0.35">
      <c r="E772" s="18"/>
    </row>
    <row r="773" spans="5:5" s="15" customFormat="1" x14ac:dyDescent="0.35">
      <c r="E773" s="18"/>
    </row>
    <row r="774" spans="5:5" s="15" customFormat="1" x14ac:dyDescent="0.35">
      <c r="E774" s="18"/>
    </row>
    <row r="775" spans="5:5" s="15" customFormat="1" x14ac:dyDescent="0.35">
      <c r="E775" s="18"/>
    </row>
    <row r="776" spans="5:5" s="15" customFormat="1" x14ac:dyDescent="0.35">
      <c r="E776" s="18"/>
    </row>
    <row r="777" spans="5:5" s="15" customFormat="1" x14ac:dyDescent="0.35">
      <c r="E777" s="18"/>
    </row>
    <row r="778" spans="5:5" s="15" customFormat="1" x14ac:dyDescent="0.35">
      <c r="E778" s="18"/>
    </row>
    <row r="779" spans="5:5" s="15" customFormat="1" x14ac:dyDescent="0.35">
      <c r="E779" s="18"/>
    </row>
    <row r="780" spans="5:5" s="15" customFormat="1" x14ac:dyDescent="0.35">
      <c r="E780" s="18"/>
    </row>
    <row r="781" spans="5:5" s="15" customFormat="1" x14ac:dyDescent="0.35">
      <c r="E781" s="18"/>
    </row>
    <row r="782" spans="5:5" s="15" customFormat="1" x14ac:dyDescent="0.35">
      <c r="E782" s="18"/>
    </row>
    <row r="783" spans="5:5" s="15" customFormat="1" x14ac:dyDescent="0.35">
      <c r="E783" s="18"/>
    </row>
    <row r="784" spans="5:5" s="15" customFormat="1" x14ac:dyDescent="0.35">
      <c r="E784" s="18"/>
    </row>
    <row r="785" spans="5:5" s="15" customFormat="1" x14ac:dyDescent="0.35">
      <c r="E785" s="18"/>
    </row>
    <row r="786" spans="5:5" s="15" customFormat="1" x14ac:dyDescent="0.35">
      <c r="E786" s="18"/>
    </row>
    <row r="787" spans="5:5" s="15" customFormat="1" x14ac:dyDescent="0.35">
      <c r="E787" s="18"/>
    </row>
    <row r="788" spans="5:5" s="15" customFormat="1" x14ac:dyDescent="0.35">
      <c r="E788" s="18"/>
    </row>
    <row r="789" spans="5:5" s="15" customFormat="1" x14ac:dyDescent="0.35">
      <c r="E789" s="18"/>
    </row>
    <row r="790" spans="5:5" s="15" customFormat="1" x14ac:dyDescent="0.35">
      <c r="E790" s="18"/>
    </row>
    <row r="791" spans="5:5" s="15" customFormat="1" x14ac:dyDescent="0.35">
      <c r="E791" s="18"/>
    </row>
    <row r="792" spans="5:5" s="15" customFormat="1" x14ac:dyDescent="0.35">
      <c r="E792" s="18"/>
    </row>
    <row r="793" spans="5:5" s="15" customFormat="1" x14ac:dyDescent="0.35">
      <c r="E793" s="18"/>
    </row>
    <row r="794" spans="5:5" s="15" customFormat="1" x14ac:dyDescent="0.35">
      <c r="E794" s="18"/>
    </row>
    <row r="795" spans="5:5" s="15" customFormat="1" x14ac:dyDescent="0.35">
      <c r="E795" s="18"/>
    </row>
    <row r="796" spans="5:5" s="15" customFormat="1" x14ac:dyDescent="0.35">
      <c r="E796" s="18"/>
    </row>
    <row r="797" spans="5:5" s="15" customFormat="1" x14ac:dyDescent="0.35">
      <c r="E797" s="18"/>
    </row>
    <row r="798" spans="5:5" s="15" customFormat="1" x14ac:dyDescent="0.35">
      <c r="E798" s="18"/>
    </row>
    <row r="799" spans="5:5" s="15" customFormat="1" x14ac:dyDescent="0.35">
      <c r="E799" s="18"/>
    </row>
    <row r="800" spans="5:5" s="15" customFormat="1" x14ac:dyDescent="0.35">
      <c r="E800" s="18"/>
    </row>
    <row r="801" spans="5:5" s="15" customFormat="1" x14ac:dyDescent="0.35">
      <c r="E801" s="18"/>
    </row>
    <row r="802" spans="5:5" s="15" customFormat="1" x14ac:dyDescent="0.35">
      <c r="E802" s="18"/>
    </row>
    <row r="803" spans="5:5" s="15" customFormat="1" x14ac:dyDescent="0.35">
      <c r="E803" s="18"/>
    </row>
    <row r="804" spans="5:5" s="15" customFormat="1" x14ac:dyDescent="0.35">
      <c r="E804" s="18"/>
    </row>
    <row r="805" spans="5:5" s="15" customFormat="1" x14ac:dyDescent="0.35">
      <c r="E805" s="18"/>
    </row>
    <row r="806" spans="5:5" s="15" customFormat="1" x14ac:dyDescent="0.35">
      <c r="E806" s="18"/>
    </row>
    <row r="807" spans="5:5" s="15" customFormat="1" x14ac:dyDescent="0.35">
      <c r="E807" s="18"/>
    </row>
    <row r="808" spans="5:5" s="15" customFormat="1" x14ac:dyDescent="0.35">
      <c r="E808" s="18"/>
    </row>
    <row r="809" spans="5:5" s="15" customFormat="1" x14ac:dyDescent="0.35">
      <c r="E809" s="18"/>
    </row>
    <row r="810" spans="5:5" s="15" customFormat="1" x14ac:dyDescent="0.35">
      <c r="E810" s="18"/>
    </row>
    <row r="811" spans="5:5" s="15" customFormat="1" x14ac:dyDescent="0.35">
      <c r="E811" s="18"/>
    </row>
    <row r="812" spans="5:5" s="15" customFormat="1" x14ac:dyDescent="0.35">
      <c r="E812" s="18"/>
    </row>
    <row r="813" spans="5:5" s="15" customFormat="1" x14ac:dyDescent="0.35">
      <c r="E813" s="18"/>
    </row>
    <row r="814" spans="5:5" s="15" customFormat="1" x14ac:dyDescent="0.35">
      <c r="E814" s="18"/>
    </row>
    <row r="815" spans="5:5" s="15" customFormat="1" x14ac:dyDescent="0.35">
      <c r="E815" s="18"/>
    </row>
    <row r="816" spans="5:5" s="15" customFormat="1" x14ac:dyDescent="0.35">
      <c r="E816" s="18"/>
    </row>
    <row r="817" spans="5:5" s="15" customFormat="1" x14ac:dyDescent="0.35">
      <c r="E817" s="18"/>
    </row>
    <row r="818" spans="5:5" s="15" customFormat="1" x14ac:dyDescent="0.35">
      <c r="E818" s="18"/>
    </row>
    <row r="819" spans="5:5" s="15" customFormat="1" x14ac:dyDescent="0.35">
      <c r="E819" s="18"/>
    </row>
    <row r="820" spans="5:5" s="15" customFormat="1" x14ac:dyDescent="0.35">
      <c r="E820" s="18"/>
    </row>
    <row r="821" spans="5:5" s="15" customFormat="1" x14ac:dyDescent="0.35">
      <c r="E821" s="18"/>
    </row>
    <row r="822" spans="5:5" s="15" customFormat="1" x14ac:dyDescent="0.35">
      <c r="E822" s="18"/>
    </row>
    <row r="823" spans="5:5" s="15" customFormat="1" x14ac:dyDescent="0.35">
      <c r="E823" s="18"/>
    </row>
    <row r="824" spans="5:5" s="15" customFormat="1" x14ac:dyDescent="0.35">
      <c r="E824" s="18"/>
    </row>
    <row r="825" spans="5:5" s="15" customFormat="1" x14ac:dyDescent="0.35">
      <c r="E825" s="18"/>
    </row>
    <row r="826" spans="5:5" s="15" customFormat="1" x14ac:dyDescent="0.35">
      <c r="E826" s="18"/>
    </row>
    <row r="827" spans="5:5" s="15" customFormat="1" x14ac:dyDescent="0.35">
      <c r="E827" s="18"/>
    </row>
    <row r="828" spans="5:5" s="15" customFormat="1" x14ac:dyDescent="0.35">
      <c r="E828" s="18"/>
    </row>
    <row r="829" spans="5:5" s="15" customFormat="1" x14ac:dyDescent="0.35">
      <c r="E829" s="18"/>
    </row>
    <row r="830" spans="5:5" s="15" customFormat="1" x14ac:dyDescent="0.35">
      <c r="E830" s="18"/>
    </row>
    <row r="831" spans="5:5" s="15" customFormat="1" x14ac:dyDescent="0.35">
      <c r="E831" s="18"/>
    </row>
    <row r="832" spans="5:5" s="15" customFormat="1" x14ac:dyDescent="0.35">
      <c r="E832" s="18"/>
    </row>
    <row r="833" spans="5:5" s="15" customFormat="1" x14ac:dyDescent="0.35">
      <c r="E833" s="18"/>
    </row>
    <row r="834" spans="5:5" s="15" customFormat="1" x14ac:dyDescent="0.35">
      <c r="E834" s="18"/>
    </row>
    <row r="835" spans="5:5" s="15" customFormat="1" x14ac:dyDescent="0.35">
      <c r="E835" s="18"/>
    </row>
    <row r="836" spans="5:5" s="15" customFormat="1" x14ac:dyDescent="0.35">
      <c r="E836" s="18"/>
    </row>
    <row r="837" spans="5:5" s="15" customFormat="1" x14ac:dyDescent="0.35">
      <c r="E837" s="18"/>
    </row>
    <row r="838" spans="5:5" s="15" customFormat="1" x14ac:dyDescent="0.35">
      <c r="E838" s="18"/>
    </row>
    <row r="839" spans="5:5" s="15" customFormat="1" x14ac:dyDescent="0.35">
      <c r="E839" s="18"/>
    </row>
    <row r="840" spans="5:5" s="15" customFormat="1" x14ac:dyDescent="0.35">
      <c r="E840" s="18"/>
    </row>
    <row r="841" spans="5:5" s="15" customFormat="1" x14ac:dyDescent="0.35">
      <c r="E841" s="18"/>
    </row>
    <row r="842" spans="5:5" s="15" customFormat="1" x14ac:dyDescent="0.35">
      <c r="E842" s="18"/>
    </row>
    <row r="843" spans="5:5" s="15" customFormat="1" x14ac:dyDescent="0.35">
      <c r="E843" s="18"/>
    </row>
    <row r="844" spans="5:5" s="15" customFormat="1" x14ac:dyDescent="0.35">
      <c r="E844" s="18"/>
    </row>
    <row r="845" spans="5:5" s="15" customFormat="1" x14ac:dyDescent="0.35">
      <c r="E845" s="18"/>
    </row>
    <row r="846" spans="5:5" s="15" customFormat="1" x14ac:dyDescent="0.35">
      <c r="E846" s="18"/>
    </row>
    <row r="847" spans="5:5" s="15" customFormat="1" x14ac:dyDescent="0.35">
      <c r="E847" s="18"/>
    </row>
    <row r="848" spans="5:5" s="15" customFormat="1" x14ac:dyDescent="0.35">
      <c r="E848" s="18"/>
    </row>
    <row r="849" spans="5:5" s="15" customFormat="1" x14ac:dyDescent="0.35">
      <c r="E849" s="18"/>
    </row>
    <row r="850" spans="5:5" s="15" customFormat="1" x14ac:dyDescent="0.35">
      <c r="E850" s="18"/>
    </row>
    <row r="851" spans="5:5" s="15" customFormat="1" x14ac:dyDescent="0.35">
      <c r="E851" s="18"/>
    </row>
    <row r="852" spans="5:5" s="15" customFormat="1" x14ac:dyDescent="0.35">
      <c r="E852" s="18"/>
    </row>
    <row r="853" spans="5:5" s="15" customFormat="1" x14ac:dyDescent="0.35">
      <c r="E853" s="18"/>
    </row>
    <row r="854" spans="5:5" s="15" customFormat="1" x14ac:dyDescent="0.35">
      <c r="E854" s="18"/>
    </row>
    <row r="855" spans="5:5" s="15" customFormat="1" x14ac:dyDescent="0.35">
      <c r="E855" s="18"/>
    </row>
    <row r="856" spans="5:5" s="15" customFormat="1" x14ac:dyDescent="0.35">
      <c r="E856" s="18"/>
    </row>
    <row r="857" spans="5:5" s="15" customFormat="1" x14ac:dyDescent="0.35">
      <c r="E857" s="18"/>
    </row>
    <row r="858" spans="5:5" s="15" customFormat="1" x14ac:dyDescent="0.35">
      <c r="E858" s="18"/>
    </row>
    <row r="859" spans="5:5" s="15" customFormat="1" x14ac:dyDescent="0.35">
      <c r="E859" s="18"/>
    </row>
    <row r="860" spans="5:5" s="15" customFormat="1" x14ac:dyDescent="0.35">
      <c r="E860" s="18"/>
    </row>
    <row r="861" spans="5:5" s="15" customFormat="1" x14ac:dyDescent="0.35">
      <c r="E861" s="18"/>
    </row>
    <row r="862" spans="5:5" s="15" customFormat="1" x14ac:dyDescent="0.35">
      <c r="E862" s="18"/>
    </row>
    <row r="863" spans="5:5" s="15" customFormat="1" x14ac:dyDescent="0.35">
      <c r="E863" s="18"/>
    </row>
    <row r="864" spans="5:5" s="15" customFormat="1" x14ac:dyDescent="0.35">
      <c r="E864" s="18"/>
    </row>
    <row r="865" spans="5:5" s="15" customFormat="1" x14ac:dyDescent="0.35">
      <c r="E865" s="18"/>
    </row>
    <row r="866" spans="5:5" s="15" customFormat="1" x14ac:dyDescent="0.35">
      <c r="E866" s="18"/>
    </row>
    <row r="867" spans="5:5" s="15" customFormat="1" x14ac:dyDescent="0.35">
      <c r="E867" s="18"/>
    </row>
    <row r="868" spans="5:5" s="15" customFormat="1" x14ac:dyDescent="0.35">
      <c r="E868" s="18"/>
    </row>
    <row r="869" spans="5:5" s="15" customFormat="1" x14ac:dyDescent="0.35">
      <c r="E869" s="18"/>
    </row>
    <row r="870" spans="5:5" s="15" customFormat="1" x14ac:dyDescent="0.35">
      <c r="E870" s="18"/>
    </row>
    <row r="871" spans="5:5" s="15" customFormat="1" x14ac:dyDescent="0.35">
      <c r="E871" s="18"/>
    </row>
    <row r="872" spans="5:5" s="15" customFormat="1" x14ac:dyDescent="0.35">
      <c r="E872" s="18"/>
    </row>
    <row r="873" spans="5:5" s="15" customFormat="1" x14ac:dyDescent="0.35">
      <c r="E873" s="18"/>
    </row>
    <row r="874" spans="5:5" s="15" customFormat="1" x14ac:dyDescent="0.35">
      <c r="E874" s="18"/>
    </row>
    <row r="875" spans="5:5" s="15" customFormat="1" x14ac:dyDescent="0.35">
      <c r="E875" s="18"/>
    </row>
    <row r="876" spans="5:5" s="15" customFormat="1" x14ac:dyDescent="0.35">
      <c r="E876" s="18"/>
    </row>
    <row r="877" spans="5:5" s="15" customFormat="1" x14ac:dyDescent="0.35">
      <c r="E877" s="18"/>
    </row>
    <row r="878" spans="5:5" s="15" customFormat="1" x14ac:dyDescent="0.35">
      <c r="E878" s="18"/>
    </row>
    <row r="879" spans="5:5" s="15" customFormat="1" x14ac:dyDescent="0.35">
      <c r="E879" s="18"/>
    </row>
    <row r="880" spans="5:5" s="15" customFormat="1" x14ac:dyDescent="0.35">
      <c r="E880" s="18"/>
    </row>
    <row r="881" spans="5:5" s="15" customFormat="1" x14ac:dyDescent="0.35">
      <c r="E881" s="18"/>
    </row>
    <row r="882" spans="5:5" s="15" customFormat="1" x14ac:dyDescent="0.35">
      <c r="E882" s="18"/>
    </row>
    <row r="883" spans="5:5" s="15" customFormat="1" x14ac:dyDescent="0.35">
      <c r="E883" s="18"/>
    </row>
    <row r="884" spans="5:5" s="15" customFormat="1" x14ac:dyDescent="0.35">
      <c r="E884" s="18"/>
    </row>
    <row r="885" spans="5:5" s="15" customFormat="1" x14ac:dyDescent="0.35">
      <c r="E885" s="18"/>
    </row>
    <row r="886" spans="5:5" s="15" customFormat="1" x14ac:dyDescent="0.35">
      <c r="E886" s="18"/>
    </row>
    <row r="887" spans="5:5" s="15" customFormat="1" x14ac:dyDescent="0.35">
      <c r="E887" s="18"/>
    </row>
    <row r="888" spans="5:5" s="15" customFormat="1" x14ac:dyDescent="0.35">
      <c r="E888" s="18"/>
    </row>
    <row r="889" spans="5:5" s="15" customFormat="1" x14ac:dyDescent="0.35">
      <c r="E889" s="18"/>
    </row>
    <row r="890" spans="5:5" s="15" customFormat="1" x14ac:dyDescent="0.35">
      <c r="E890" s="18"/>
    </row>
    <row r="891" spans="5:5" s="15" customFormat="1" x14ac:dyDescent="0.35">
      <c r="E891" s="18"/>
    </row>
    <row r="892" spans="5:5" s="15" customFormat="1" x14ac:dyDescent="0.35">
      <c r="E892" s="18"/>
    </row>
    <row r="893" spans="5:5" s="15" customFormat="1" x14ac:dyDescent="0.35">
      <c r="E893" s="18"/>
    </row>
    <row r="894" spans="5:5" s="15" customFormat="1" x14ac:dyDescent="0.35">
      <c r="E894" s="18"/>
    </row>
    <row r="895" spans="5:5" s="15" customFormat="1" x14ac:dyDescent="0.35">
      <c r="E895" s="18"/>
    </row>
    <row r="896" spans="5:5" s="15" customFormat="1" x14ac:dyDescent="0.35">
      <c r="E896" s="18"/>
    </row>
    <row r="897" spans="5:5" s="15" customFormat="1" x14ac:dyDescent="0.35">
      <c r="E897" s="18"/>
    </row>
    <row r="898" spans="5:5" s="15" customFormat="1" x14ac:dyDescent="0.35">
      <c r="E898" s="18"/>
    </row>
    <row r="899" spans="5:5" s="15" customFormat="1" x14ac:dyDescent="0.35">
      <c r="E899" s="18"/>
    </row>
    <row r="900" spans="5:5" s="15" customFormat="1" x14ac:dyDescent="0.35">
      <c r="E900" s="18"/>
    </row>
    <row r="901" spans="5:5" s="15" customFormat="1" x14ac:dyDescent="0.35">
      <c r="E901" s="18"/>
    </row>
    <row r="902" spans="5:5" s="15" customFormat="1" x14ac:dyDescent="0.35">
      <c r="E902" s="18"/>
    </row>
    <row r="903" spans="5:5" s="15" customFormat="1" x14ac:dyDescent="0.35">
      <c r="E903" s="18"/>
    </row>
    <row r="904" spans="5:5" s="15" customFormat="1" x14ac:dyDescent="0.35">
      <c r="E904" s="18"/>
    </row>
    <row r="905" spans="5:5" s="15" customFormat="1" x14ac:dyDescent="0.35">
      <c r="E905" s="18"/>
    </row>
    <row r="906" spans="5:5" s="15" customFormat="1" x14ac:dyDescent="0.35">
      <c r="E906" s="18"/>
    </row>
    <row r="907" spans="5:5" s="15" customFormat="1" x14ac:dyDescent="0.35">
      <c r="E907" s="18"/>
    </row>
    <row r="908" spans="5:5" s="15" customFormat="1" x14ac:dyDescent="0.35">
      <c r="E908" s="18"/>
    </row>
    <row r="909" spans="5:5" s="15" customFormat="1" x14ac:dyDescent="0.35">
      <c r="E909" s="18"/>
    </row>
    <row r="910" spans="5:5" s="15" customFormat="1" x14ac:dyDescent="0.35">
      <c r="E910" s="18"/>
    </row>
    <row r="911" spans="5:5" s="15" customFormat="1" x14ac:dyDescent="0.35">
      <c r="E911" s="18"/>
    </row>
    <row r="912" spans="5:5" s="15" customFormat="1" x14ac:dyDescent="0.35">
      <c r="E912" s="18"/>
    </row>
    <row r="913" spans="5:5" s="15" customFormat="1" x14ac:dyDescent="0.35">
      <c r="E913" s="18"/>
    </row>
    <row r="914" spans="5:5" s="15" customFormat="1" x14ac:dyDescent="0.35">
      <c r="E914" s="18"/>
    </row>
    <row r="915" spans="5:5" s="15" customFormat="1" x14ac:dyDescent="0.35">
      <c r="E915" s="18"/>
    </row>
    <row r="916" spans="5:5" s="15" customFormat="1" x14ac:dyDescent="0.35">
      <c r="E916" s="18"/>
    </row>
    <row r="917" spans="5:5" s="15" customFormat="1" x14ac:dyDescent="0.35">
      <c r="E917" s="18"/>
    </row>
    <row r="918" spans="5:5" s="15" customFormat="1" x14ac:dyDescent="0.35">
      <c r="E918" s="18"/>
    </row>
    <row r="919" spans="5:5" s="15" customFormat="1" x14ac:dyDescent="0.35">
      <c r="E919" s="18"/>
    </row>
    <row r="920" spans="5:5" s="15" customFormat="1" x14ac:dyDescent="0.35">
      <c r="E920" s="18"/>
    </row>
    <row r="921" spans="5:5" s="15" customFormat="1" x14ac:dyDescent="0.35">
      <c r="E921" s="18"/>
    </row>
    <row r="922" spans="5:5" s="15" customFormat="1" x14ac:dyDescent="0.35">
      <c r="E922" s="18"/>
    </row>
    <row r="923" spans="5:5" s="15" customFormat="1" x14ac:dyDescent="0.35">
      <c r="E923" s="18"/>
    </row>
    <row r="924" spans="5:5" s="15" customFormat="1" x14ac:dyDescent="0.35">
      <c r="E924" s="18"/>
    </row>
    <row r="925" spans="5:5" s="15" customFormat="1" x14ac:dyDescent="0.35">
      <c r="E925" s="18"/>
    </row>
    <row r="926" spans="5:5" s="15" customFormat="1" x14ac:dyDescent="0.35">
      <c r="E926" s="18"/>
    </row>
    <row r="927" spans="5:5" s="15" customFormat="1" x14ac:dyDescent="0.35">
      <c r="E927" s="18"/>
    </row>
    <row r="928" spans="5:5" s="15" customFormat="1" x14ac:dyDescent="0.35">
      <c r="E928" s="18"/>
    </row>
    <row r="929" spans="5:5" s="15" customFormat="1" x14ac:dyDescent="0.35">
      <c r="E929" s="18"/>
    </row>
    <row r="930" spans="5:5" s="15" customFormat="1" x14ac:dyDescent="0.35">
      <c r="E930" s="18"/>
    </row>
    <row r="931" spans="5:5" s="15" customFormat="1" x14ac:dyDescent="0.35">
      <c r="E931" s="18"/>
    </row>
    <row r="932" spans="5:5" s="15" customFormat="1" x14ac:dyDescent="0.35">
      <c r="E932" s="18"/>
    </row>
    <row r="933" spans="5:5" s="15" customFormat="1" x14ac:dyDescent="0.35">
      <c r="E933" s="18"/>
    </row>
    <row r="934" spans="5:5" s="15" customFormat="1" x14ac:dyDescent="0.35">
      <c r="E934" s="18"/>
    </row>
    <row r="935" spans="5:5" s="15" customFormat="1" x14ac:dyDescent="0.35">
      <c r="E935" s="18"/>
    </row>
    <row r="936" spans="5:5" s="15" customFormat="1" x14ac:dyDescent="0.35">
      <c r="E936" s="18"/>
    </row>
    <row r="937" spans="5:5" s="15" customFormat="1" x14ac:dyDescent="0.35">
      <c r="E937" s="18"/>
    </row>
    <row r="938" spans="5:5" s="15" customFormat="1" x14ac:dyDescent="0.35">
      <c r="E938" s="18"/>
    </row>
    <row r="939" spans="5:5" s="15" customFormat="1" x14ac:dyDescent="0.35">
      <c r="E939" s="18"/>
    </row>
    <row r="940" spans="5:5" s="15" customFormat="1" x14ac:dyDescent="0.35">
      <c r="E940" s="18"/>
    </row>
    <row r="941" spans="5:5" s="15" customFormat="1" x14ac:dyDescent="0.35">
      <c r="E941" s="18"/>
    </row>
    <row r="942" spans="5:5" s="15" customFormat="1" x14ac:dyDescent="0.35">
      <c r="E942" s="18"/>
    </row>
    <row r="943" spans="5:5" s="15" customFormat="1" x14ac:dyDescent="0.35">
      <c r="E943" s="18"/>
    </row>
    <row r="944" spans="5:5" s="15" customFormat="1" x14ac:dyDescent="0.35">
      <c r="E944" s="18"/>
    </row>
    <row r="945" spans="5:5" s="15" customFormat="1" x14ac:dyDescent="0.35">
      <c r="E945" s="18"/>
    </row>
    <row r="946" spans="5:5" s="15" customFormat="1" x14ac:dyDescent="0.35">
      <c r="E946" s="18"/>
    </row>
    <row r="947" spans="5:5" s="15" customFormat="1" x14ac:dyDescent="0.35">
      <c r="E947" s="18"/>
    </row>
    <row r="948" spans="5:5" s="15" customFormat="1" x14ac:dyDescent="0.35">
      <c r="E948" s="18"/>
    </row>
    <row r="949" spans="5:5" s="15" customFormat="1" x14ac:dyDescent="0.35">
      <c r="E949" s="18"/>
    </row>
    <row r="950" spans="5:5" s="15" customFormat="1" x14ac:dyDescent="0.35">
      <c r="E950" s="18"/>
    </row>
    <row r="951" spans="5:5" s="15" customFormat="1" x14ac:dyDescent="0.35">
      <c r="E951" s="18"/>
    </row>
    <row r="952" spans="5:5" s="15" customFormat="1" x14ac:dyDescent="0.35">
      <c r="E952" s="18"/>
    </row>
    <row r="953" spans="5:5" s="15" customFormat="1" x14ac:dyDescent="0.35">
      <c r="E953" s="18"/>
    </row>
    <row r="954" spans="5:5" s="15" customFormat="1" x14ac:dyDescent="0.35">
      <c r="E954" s="18"/>
    </row>
    <row r="955" spans="5:5" s="15" customFormat="1" x14ac:dyDescent="0.35">
      <c r="E955" s="18"/>
    </row>
    <row r="956" spans="5:5" s="15" customFormat="1" x14ac:dyDescent="0.35">
      <c r="E956" s="18"/>
    </row>
    <row r="957" spans="5:5" s="15" customFormat="1" x14ac:dyDescent="0.35">
      <c r="E957" s="18"/>
    </row>
    <row r="958" spans="5:5" s="15" customFormat="1" x14ac:dyDescent="0.35">
      <c r="E958" s="18"/>
    </row>
    <row r="959" spans="5:5" s="15" customFormat="1" x14ac:dyDescent="0.35">
      <c r="E959" s="18"/>
    </row>
    <row r="960" spans="5:5" s="15" customFormat="1" x14ac:dyDescent="0.35">
      <c r="E960" s="18"/>
    </row>
    <row r="961" spans="5:5" s="15" customFormat="1" x14ac:dyDescent="0.35">
      <c r="E961" s="18"/>
    </row>
    <row r="962" spans="5:5" s="15" customFormat="1" x14ac:dyDescent="0.35">
      <c r="E962" s="18"/>
    </row>
    <row r="963" spans="5:5" s="15" customFormat="1" x14ac:dyDescent="0.35">
      <c r="E963" s="18"/>
    </row>
    <row r="964" spans="5:5" s="15" customFormat="1" x14ac:dyDescent="0.35">
      <c r="E964" s="18"/>
    </row>
    <row r="965" spans="5:5" s="15" customFormat="1" x14ac:dyDescent="0.35">
      <c r="E965" s="18"/>
    </row>
    <row r="966" spans="5:5" s="15" customFormat="1" x14ac:dyDescent="0.35">
      <c r="E966" s="18"/>
    </row>
    <row r="967" spans="5:5" s="15" customFormat="1" x14ac:dyDescent="0.35">
      <c r="E967" s="18"/>
    </row>
    <row r="968" spans="5:5" s="15" customFormat="1" x14ac:dyDescent="0.35">
      <c r="E968" s="18"/>
    </row>
    <row r="969" spans="5:5" s="15" customFormat="1" x14ac:dyDescent="0.35">
      <c r="E969" s="18"/>
    </row>
    <row r="970" spans="5:5" s="15" customFormat="1" x14ac:dyDescent="0.35">
      <c r="E970" s="18"/>
    </row>
    <row r="971" spans="5:5" s="15" customFormat="1" x14ac:dyDescent="0.35">
      <c r="E971" s="18"/>
    </row>
    <row r="972" spans="5:5" s="15" customFormat="1" x14ac:dyDescent="0.35">
      <c r="E972" s="18"/>
    </row>
    <row r="973" spans="5:5" s="15" customFormat="1" x14ac:dyDescent="0.35">
      <c r="E973" s="18"/>
    </row>
    <row r="974" spans="5:5" s="15" customFormat="1" x14ac:dyDescent="0.35">
      <c r="E974" s="18"/>
    </row>
    <row r="975" spans="5:5" s="15" customFormat="1" x14ac:dyDescent="0.35">
      <c r="E975" s="18"/>
    </row>
    <row r="976" spans="5:5" s="15" customFormat="1" x14ac:dyDescent="0.35">
      <c r="E976" s="18"/>
    </row>
    <row r="977" spans="5:5" s="15" customFormat="1" x14ac:dyDescent="0.35">
      <c r="E977" s="18"/>
    </row>
    <row r="978" spans="5:5" s="15" customFormat="1" x14ac:dyDescent="0.35">
      <c r="E978" s="18"/>
    </row>
    <row r="979" spans="5:5" s="15" customFormat="1" x14ac:dyDescent="0.35">
      <c r="E979" s="18"/>
    </row>
    <row r="980" spans="5:5" s="15" customFormat="1" x14ac:dyDescent="0.35">
      <c r="E980" s="18"/>
    </row>
    <row r="981" spans="5:5" s="15" customFormat="1" x14ac:dyDescent="0.35">
      <c r="E981" s="18"/>
    </row>
    <row r="982" spans="5:5" s="15" customFormat="1" x14ac:dyDescent="0.35">
      <c r="E982" s="18"/>
    </row>
    <row r="983" spans="5:5" s="15" customFormat="1" x14ac:dyDescent="0.35">
      <c r="E983" s="18"/>
    </row>
    <row r="984" spans="5:5" s="15" customFormat="1" x14ac:dyDescent="0.35">
      <c r="E984" s="18"/>
    </row>
    <row r="985" spans="5:5" s="15" customFormat="1" x14ac:dyDescent="0.35">
      <c r="E985" s="18"/>
    </row>
    <row r="986" spans="5:5" s="15" customFormat="1" x14ac:dyDescent="0.35">
      <c r="E986" s="18"/>
    </row>
    <row r="987" spans="5:5" s="15" customFormat="1" x14ac:dyDescent="0.35">
      <c r="E987" s="18"/>
    </row>
    <row r="988" spans="5:5" s="15" customFormat="1" x14ac:dyDescent="0.35">
      <c r="E988" s="18"/>
    </row>
    <row r="989" spans="5:5" s="15" customFormat="1" x14ac:dyDescent="0.35">
      <c r="E989" s="18"/>
    </row>
    <row r="990" spans="5:5" s="15" customFormat="1" x14ac:dyDescent="0.35">
      <c r="E990" s="18"/>
    </row>
    <row r="991" spans="5:5" s="15" customFormat="1" x14ac:dyDescent="0.35">
      <c r="E991" s="18"/>
    </row>
    <row r="992" spans="5:5" s="15" customFormat="1" x14ac:dyDescent="0.35">
      <c r="E992" s="18"/>
    </row>
    <row r="993" spans="5:5" s="15" customFormat="1" x14ac:dyDescent="0.35">
      <c r="E993" s="18"/>
    </row>
    <row r="994" spans="5:5" s="15" customFormat="1" x14ac:dyDescent="0.35">
      <c r="E994" s="18"/>
    </row>
    <row r="995" spans="5:5" s="15" customFormat="1" x14ac:dyDescent="0.35">
      <c r="E995" s="18"/>
    </row>
    <row r="996" spans="5:5" s="15" customFormat="1" x14ac:dyDescent="0.35">
      <c r="E996" s="18"/>
    </row>
    <row r="997" spans="5:5" s="15" customFormat="1" x14ac:dyDescent="0.35">
      <c r="E997" s="18"/>
    </row>
    <row r="998" spans="5:5" s="15" customFormat="1" x14ac:dyDescent="0.35">
      <c r="E998" s="18"/>
    </row>
    <row r="999" spans="5:5" s="15" customFormat="1" x14ac:dyDescent="0.35">
      <c r="E999" s="18"/>
    </row>
    <row r="1000" spans="5:5" s="15" customFormat="1" x14ac:dyDescent="0.35">
      <c r="E1000" s="18"/>
    </row>
    <row r="1001" spans="5:5" s="15" customFormat="1" x14ac:dyDescent="0.35">
      <c r="E1001" s="18"/>
    </row>
    <row r="1002" spans="5:5" s="15" customFormat="1" x14ac:dyDescent="0.35">
      <c r="E1002" s="18"/>
    </row>
    <row r="1003" spans="5:5" s="15" customFormat="1" x14ac:dyDescent="0.35">
      <c r="E1003" s="18"/>
    </row>
    <row r="1004" spans="5:5" s="15" customFormat="1" x14ac:dyDescent="0.35">
      <c r="E1004" s="18"/>
    </row>
    <row r="1005" spans="5:5" s="15" customFormat="1" x14ac:dyDescent="0.35">
      <c r="E1005" s="18"/>
    </row>
    <row r="1006" spans="5:5" s="15" customFormat="1" x14ac:dyDescent="0.35">
      <c r="E1006" s="18"/>
    </row>
    <row r="1007" spans="5:5" s="15" customFormat="1" x14ac:dyDescent="0.35">
      <c r="E1007" s="18"/>
    </row>
    <row r="1008" spans="5:5" s="15" customFormat="1" x14ac:dyDescent="0.35">
      <c r="E1008" s="18"/>
    </row>
    <row r="1009" spans="5:5" s="15" customFormat="1" x14ac:dyDescent="0.35">
      <c r="E1009" s="18"/>
    </row>
    <row r="1010" spans="5:5" s="15" customFormat="1" x14ac:dyDescent="0.35">
      <c r="E1010" s="18"/>
    </row>
    <row r="1011" spans="5:5" s="15" customFormat="1" x14ac:dyDescent="0.35">
      <c r="E1011" s="18"/>
    </row>
    <row r="1012" spans="5:5" s="15" customFormat="1" x14ac:dyDescent="0.35">
      <c r="E1012" s="18"/>
    </row>
    <row r="1013" spans="5:5" s="15" customFormat="1" x14ac:dyDescent="0.35">
      <c r="E1013" s="18"/>
    </row>
    <row r="1014" spans="5:5" s="15" customFormat="1" x14ac:dyDescent="0.35">
      <c r="E1014" s="18"/>
    </row>
    <row r="1015" spans="5:5" s="15" customFormat="1" x14ac:dyDescent="0.35">
      <c r="E1015" s="18"/>
    </row>
    <row r="1016" spans="5:5" s="15" customFormat="1" x14ac:dyDescent="0.35">
      <c r="E1016" s="18"/>
    </row>
    <row r="1017" spans="5:5" s="15" customFormat="1" x14ac:dyDescent="0.35">
      <c r="E1017" s="18"/>
    </row>
    <row r="1018" spans="5:5" s="15" customFormat="1" x14ac:dyDescent="0.35">
      <c r="E1018" s="18"/>
    </row>
    <row r="1019" spans="5:5" s="15" customFormat="1" x14ac:dyDescent="0.35">
      <c r="E1019" s="18"/>
    </row>
    <row r="1020" spans="5:5" s="15" customFormat="1" x14ac:dyDescent="0.35">
      <c r="E1020" s="18"/>
    </row>
    <row r="1021" spans="5:5" s="15" customFormat="1" x14ac:dyDescent="0.35">
      <c r="E1021" s="18"/>
    </row>
    <row r="1022" spans="5:5" s="15" customFormat="1" x14ac:dyDescent="0.35">
      <c r="E1022" s="18"/>
    </row>
    <row r="1023" spans="5:5" s="15" customFormat="1" x14ac:dyDescent="0.35">
      <c r="E1023" s="18"/>
    </row>
    <row r="1024" spans="5:5" s="15" customFormat="1" x14ac:dyDescent="0.35">
      <c r="E1024" s="18"/>
    </row>
    <row r="1025" spans="5:5" s="15" customFormat="1" x14ac:dyDescent="0.35">
      <c r="E1025" s="18"/>
    </row>
    <row r="1026" spans="5:5" s="15" customFormat="1" x14ac:dyDescent="0.35">
      <c r="E1026" s="18"/>
    </row>
    <row r="1027" spans="5:5" s="15" customFormat="1" x14ac:dyDescent="0.35">
      <c r="E1027" s="18"/>
    </row>
    <row r="1028" spans="5:5" s="15" customFormat="1" x14ac:dyDescent="0.35">
      <c r="E1028" s="18"/>
    </row>
    <row r="1029" spans="5:5" s="15" customFormat="1" x14ac:dyDescent="0.35">
      <c r="E1029" s="18"/>
    </row>
    <row r="1030" spans="5:5" s="15" customFormat="1" x14ac:dyDescent="0.35">
      <c r="E1030" s="18"/>
    </row>
    <row r="1031" spans="5:5" s="15" customFormat="1" x14ac:dyDescent="0.35">
      <c r="E1031" s="18"/>
    </row>
    <row r="1032" spans="5:5" s="15" customFormat="1" x14ac:dyDescent="0.35">
      <c r="E1032" s="18"/>
    </row>
    <row r="1033" spans="5:5" s="15" customFormat="1" x14ac:dyDescent="0.35">
      <c r="E1033" s="18"/>
    </row>
    <row r="1034" spans="5:5" s="15" customFormat="1" x14ac:dyDescent="0.35">
      <c r="E1034" s="18"/>
    </row>
    <row r="1035" spans="5:5" s="15" customFormat="1" x14ac:dyDescent="0.35">
      <c r="E1035" s="18"/>
    </row>
    <row r="1036" spans="5:5" s="15" customFormat="1" x14ac:dyDescent="0.35">
      <c r="E1036" s="18"/>
    </row>
    <row r="1037" spans="5:5" s="15" customFormat="1" x14ac:dyDescent="0.35">
      <c r="E1037" s="18"/>
    </row>
    <row r="1038" spans="5:5" s="15" customFormat="1" x14ac:dyDescent="0.35">
      <c r="E1038" s="18"/>
    </row>
    <row r="1039" spans="5:5" s="15" customFormat="1" x14ac:dyDescent="0.35">
      <c r="E1039" s="18"/>
    </row>
    <row r="1040" spans="5:5" s="15" customFormat="1" x14ac:dyDescent="0.35">
      <c r="E1040" s="18"/>
    </row>
    <row r="1041" spans="5:5" s="15" customFormat="1" x14ac:dyDescent="0.35">
      <c r="E1041" s="18"/>
    </row>
    <row r="1042" spans="5:5" s="15" customFormat="1" x14ac:dyDescent="0.35">
      <c r="E1042" s="18"/>
    </row>
    <row r="1043" spans="5:5" s="15" customFormat="1" x14ac:dyDescent="0.35">
      <c r="E1043" s="18"/>
    </row>
    <row r="1044" spans="5:5" s="15" customFormat="1" x14ac:dyDescent="0.35">
      <c r="E1044" s="18"/>
    </row>
    <row r="1045" spans="5:5" s="15" customFormat="1" x14ac:dyDescent="0.35">
      <c r="E1045" s="18"/>
    </row>
    <row r="1046" spans="5:5" s="15" customFormat="1" x14ac:dyDescent="0.35">
      <c r="E1046" s="18"/>
    </row>
    <row r="1047" spans="5:5" s="15" customFormat="1" x14ac:dyDescent="0.35">
      <c r="E1047" s="18"/>
    </row>
    <row r="1048" spans="5:5" s="15" customFormat="1" x14ac:dyDescent="0.35">
      <c r="E1048" s="18"/>
    </row>
    <row r="1049" spans="5:5" s="15" customFormat="1" x14ac:dyDescent="0.35">
      <c r="E1049" s="18"/>
    </row>
    <row r="1050" spans="5:5" s="15" customFormat="1" x14ac:dyDescent="0.35">
      <c r="E1050" s="18"/>
    </row>
    <row r="1051" spans="5:5" s="15" customFormat="1" x14ac:dyDescent="0.35">
      <c r="E1051" s="18"/>
    </row>
    <row r="1052" spans="5:5" s="15" customFormat="1" x14ac:dyDescent="0.35">
      <c r="E1052" s="18"/>
    </row>
    <row r="1053" spans="5:5" s="15" customFormat="1" x14ac:dyDescent="0.35">
      <c r="E1053" s="18"/>
    </row>
    <row r="1054" spans="5:5" s="15" customFormat="1" x14ac:dyDescent="0.35">
      <c r="E1054" s="18"/>
    </row>
    <row r="1055" spans="5:5" s="15" customFormat="1" x14ac:dyDescent="0.35">
      <c r="E1055" s="18"/>
    </row>
    <row r="1056" spans="5:5" s="15" customFormat="1" x14ac:dyDescent="0.35">
      <c r="E1056" s="18"/>
    </row>
    <row r="1057" spans="5:5" s="15" customFormat="1" x14ac:dyDescent="0.35">
      <c r="E1057" s="18"/>
    </row>
    <row r="1058" spans="5:5" s="15" customFormat="1" x14ac:dyDescent="0.35">
      <c r="E1058" s="18"/>
    </row>
    <row r="1059" spans="5:5" s="15" customFormat="1" x14ac:dyDescent="0.35">
      <c r="E1059" s="18"/>
    </row>
    <row r="1060" spans="5:5" s="15" customFormat="1" x14ac:dyDescent="0.35">
      <c r="E1060" s="18"/>
    </row>
    <row r="1061" spans="5:5" s="15" customFormat="1" x14ac:dyDescent="0.35">
      <c r="E1061" s="18"/>
    </row>
    <row r="1062" spans="5:5" s="15" customFormat="1" x14ac:dyDescent="0.35">
      <c r="E1062" s="18"/>
    </row>
    <row r="1063" spans="5:5" s="15" customFormat="1" x14ac:dyDescent="0.35">
      <c r="E1063" s="18"/>
    </row>
    <row r="1064" spans="5:5" s="15" customFormat="1" x14ac:dyDescent="0.35">
      <c r="E1064" s="18"/>
    </row>
    <row r="1065" spans="5:5" s="15" customFormat="1" x14ac:dyDescent="0.35">
      <c r="E1065" s="18"/>
    </row>
    <row r="1066" spans="5:5" s="15" customFormat="1" x14ac:dyDescent="0.35">
      <c r="E1066" s="18"/>
    </row>
    <row r="1067" spans="5:5" s="15" customFormat="1" x14ac:dyDescent="0.35">
      <c r="E1067" s="18"/>
    </row>
    <row r="1068" spans="5:5" s="15" customFormat="1" x14ac:dyDescent="0.35">
      <c r="E1068" s="18"/>
    </row>
    <row r="1069" spans="5:5" s="15" customFormat="1" x14ac:dyDescent="0.35">
      <c r="E1069" s="18"/>
    </row>
    <row r="1070" spans="5:5" s="15" customFormat="1" x14ac:dyDescent="0.35">
      <c r="E1070" s="18"/>
    </row>
    <row r="1071" spans="5:5" s="15" customFormat="1" x14ac:dyDescent="0.35">
      <c r="E1071" s="18"/>
    </row>
    <row r="1072" spans="5:5" s="15" customFormat="1" x14ac:dyDescent="0.35">
      <c r="E1072" s="18"/>
    </row>
    <row r="1073" spans="5:5" s="15" customFormat="1" x14ac:dyDescent="0.35">
      <c r="E1073" s="18"/>
    </row>
    <row r="1074" spans="5:5" s="15" customFormat="1" x14ac:dyDescent="0.35">
      <c r="E1074" s="18"/>
    </row>
    <row r="1075" spans="5:5" s="15" customFormat="1" x14ac:dyDescent="0.35">
      <c r="E1075" s="18"/>
    </row>
    <row r="1076" spans="5:5" s="15" customFormat="1" x14ac:dyDescent="0.35">
      <c r="E1076" s="18"/>
    </row>
    <row r="1077" spans="5:5" s="15" customFormat="1" x14ac:dyDescent="0.35">
      <c r="E1077" s="18"/>
    </row>
    <row r="1078" spans="5:5" s="15" customFormat="1" x14ac:dyDescent="0.35">
      <c r="E1078" s="18"/>
    </row>
    <row r="1079" spans="5:5" s="15" customFormat="1" x14ac:dyDescent="0.35">
      <c r="E1079" s="18"/>
    </row>
    <row r="1080" spans="5:5" s="15" customFormat="1" x14ac:dyDescent="0.35">
      <c r="E1080" s="18"/>
    </row>
    <row r="1081" spans="5:5" s="15" customFormat="1" x14ac:dyDescent="0.35">
      <c r="E1081" s="18"/>
    </row>
    <row r="1082" spans="5:5" s="15" customFormat="1" x14ac:dyDescent="0.35">
      <c r="E1082" s="18"/>
    </row>
    <row r="1083" spans="5:5" s="15" customFormat="1" x14ac:dyDescent="0.35">
      <c r="E1083" s="18"/>
    </row>
    <row r="1084" spans="5:5" s="15" customFormat="1" x14ac:dyDescent="0.35">
      <c r="E1084" s="18"/>
    </row>
    <row r="1085" spans="5:5" s="15" customFormat="1" x14ac:dyDescent="0.35">
      <c r="E1085" s="18"/>
    </row>
    <row r="1086" spans="5:5" s="15" customFormat="1" x14ac:dyDescent="0.35">
      <c r="E1086" s="18"/>
    </row>
    <row r="1087" spans="5:5" s="15" customFormat="1" x14ac:dyDescent="0.35">
      <c r="E1087" s="18"/>
    </row>
    <row r="1088" spans="5:5" s="15" customFormat="1" x14ac:dyDescent="0.35">
      <c r="E1088" s="18"/>
    </row>
    <row r="1089" spans="5:5" s="15" customFormat="1" x14ac:dyDescent="0.35">
      <c r="E1089" s="18"/>
    </row>
    <row r="1090" spans="5:5" s="15" customFormat="1" x14ac:dyDescent="0.35">
      <c r="E1090" s="18"/>
    </row>
    <row r="1091" spans="5:5" s="15" customFormat="1" x14ac:dyDescent="0.35">
      <c r="E1091" s="18"/>
    </row>
    <row r="1092" spans="5:5" s="15" customFormat="1" x14ac:dyDescent="0.35">
      <c r="E1092" s="18"/>
    </row>
    <row r="1093" spans="5:5" s="15" customFormat="1" x14ac:dyDescent="0.35">
      <c r="E1093" s="18"/>
    </row>
    <row r="1094" spans="5:5" s="15" customFormat="1" x14ac:dyDescent="0.35">
      <c r="E1094" s="18"/>
    </row>
    <row r="1095" spans="5:5" s="15" customFormat="1" x14ac:dyDescent="0.35">
      <c r="E1095" s="18"/>
    </row>
    <row r="1096" spans="5:5" s="15" customFormat="1" x14ac:dyDescent="0.35">
      <c r="E1096" s="18"/>
    </row>
    <row r="1097" spans="5:5" s="15" customFormat="1" x14ac:dyDescent="0.35">
      <c r="E1097" s="18"/>
    </row>
    <row r="1098" spans="5:5" s="15" customFormat="1" x14ac:dyDescent="0.35">
      <c r="E1098" s="18"/>
    </row>
    <row r="1099" spans="5:5" s="15" customFormat="1" x14ac:dyDescent="0.35">
      <c r="E1099" s="18"/>
    </row>
    <row r="1100" spans="5:5" s="15" customFormat="1" x14ac:dyDescent="0.35">
      <c r="E1100" s="18"/>
    </row>
    <row r="1101" spans="5:5" s="15" customFormat="1" x14ac:dyDescent="0.35">
      <c r="E1101" s="18"/>
    </row>
    <row r="1102" spans="5:5" s="15" customFormat="1" x14ac:dyDescent="0.35">
      <c r="E1102" s="18"/>
    </row>
    <row r="1103" spans="5:5" s="15" customFormat="1" x14ac:dyDescent="0.35">
      <c r="E1103" s="18"/>
    </row>
    <row r="1104" spans="5:5" s="15" customFormat="1" x14ac:dyDescent="0.35">
      <c r="E1104" s="18"/>
    </row>
    <row r="1105" spans="5:5" s="15" customFormat="1" x14ac:dyDescent="0.35">
      <c r="E1105" s="18"/>
    </row>
    <row r="1106" spans="5:5" s="15" customFormat="1" x14ac:dyDescent="0.35">
      <c r="E1106" s="18"/>
    </row>
    <row r="1107" spans="5:5" s="15" customFormat="1" x14ac:dyDescent="0.35">
      <c r="E1107" s="18"/>
    </row>
    <row r="1108" spans="5:5" s="15" customFormat="1" x14ac:dyDescent="0.35">
      <c r="E1108" s="18"/>
    </row>
    <row r="1109" spans="5:5" s="15" customFormat="1" x14ac:dyDescent="0.35">
      <c r="E1109" s="18"/>
    </row>
    <row r="1110" spans="5:5" s="15" customFormat="1" x14ac:dyDescent="0.35">
      <c r="E1110" s="18"/>
    </row>
    <row r="1111" spans="5:5" s="15" customFormat="1" x14ac:dyDescent="0.35">
      <c r="E1111" s="18"/>
    </row>
    <row r="1112" spans="5:5" s="15" customFormat="1" x14ac:dyDescent="0.35">
      <c r="E1112" s="18"/>
    </row>
    <row r="1113" spans="5:5" s="15" customFormat="1" x14ac:dyDescent="0.35">
      <c r="E1113" s="18"/>
    </row>
    <row r="1114" spans="5:5" s="15" customFormat="1" x14ac:dyDescent="0.35">
      <c r="E1114" s="18"/>
    </row>
    <row r="1115" spans="5:5" s="15" customFormat="1" x14ac:dyDescent="0.35">
      <c r="E1115" s="18"/>
    </row>
    <row r="1116" spans="5:5" s="15" customFormat="1" x14ac:dyDescent="0.35">
      <c r="E1116" s="18"/>
    </row>
    <row r="1117" spans="5:5" s="15" customFormat="1" x14ac:dyDescent="0.35">
      <c r="E1117" s="18"/>
    </row>
    <row r="1118" spans="5:5" s="15" customFormat="1" x14ac:dyDescent="0.35">
      <c r="E1118" s="18"/>
    </row>
    <row r="1119" spans="5:5" s="15" customFormat="1" x14ac:dyDescent="0.35">
      <c r="E1119" s="18"/>
    </row>
    <row r="1120" spans="5:5" s="15" customFormat="1" x14ac:dyDescent="0.35">
      <c r="E1120" s="18"/>
    </row>
    <row r="1121" spans="5:5" s="15" customFormat="1" x14ac:dyDescent="0.35">
      <c r="E1121" s="18"/>
    </row>
    <row r="1122" spans="5:5" s="15" customFormat="1" x14ac:dyDescent="0.35">
      <c r="E1122" s="18"/>
    </row>
    <row r="1123" spans="5:5" s="15" customFormat="1" x14ac:dyDescent="0.35">
      <c r="E1123" s="18"/>
    </row>
    <row r="1124" spans="5:5" s="15" customFormat="1" x14ac:dyDescent="0.35">
      <c r="E1124" s="18"/>
    </row>
    <row r="1125" spans="5:5" s="15" customFormat="1" x14ac:dyDescent="0.35">
      <c r="E1125" s="18"/>
    </row>
    <row r="1126" spans="5:5" s="15" customFormat="1" x14ac:dyDescent="0.35">
      <c r="E1126" s="18"/>
    </row>
    <row r="1127" spans="5:5" s="15" customFormat="1" x14ac:dyDescent="0.35">
      <c r="E1127" s="18"/>
    </row>
    <row r="1128" spans="5:5" s="15" customFormat="1" x14ac:dyDescent="0.35">
      <c r="E1128" s="18"/>
    </row>
    <row r="1129" spans="5:5" s="15" customFormat="1" x14ac:dyDescent="0.35">
      <c r="E1129" s="18"/>
    </row>
    <row r="1130" spans="5:5" s="15" customFormat="1" x14ac:dyDescent="0.35">
      <c r="E1130" s="18"/>
    </row>
    <row r="1131" spans="5:5" s="15" customFormat="1" x14ac:dyDescent="0.35">
      <c r="E1131" s="18"/>
    </row>
    <row r="1132" spans="5:5" s="15" customFormat="1" x14ac:dyDescent="0.35">
      <c r="E1132" s="18"/>
    </row>
    <row r="1133" spans="5:5" s="15" customFormat="1" x14ac:dyDescent="0.35">
      <c r="E1133" s="18"/>
    </row>
    <row r="1134" spans="5:5" s="15" customFormat="1" x14ac:dyDescent="0.35">
      <c r="E1134" s="18"/>
    </row>
    <row r="1135" spans="5:5" s="15" customFormat="1" x14ac:dyDescent="0.35">
      <c r="E1135" s="18"/>
    </row>
    <row r="1136" spans="5:5" s="15" customFormat="1" x14ac:dyDescent="0.35">
      <c r="E1136" s="18"/>
    </row>
    <row r="1137" spans="5:5" s="15" customFormat="1" x14ac:dyDescent="0.35">
      <c r="E1137" s="18"/>
    </row>
    <row r="1138" spans="5:5" s="15" customFormat="1" x14ac:dyDescent="0.35">
      <c r="E1138" s="18"/>
    </row>
    <row r="1139" spans="5:5" s="15" customFormat="1" x14ac:dyDescent="0.35">
      <c r="E1139" s="18"/>
    </row>
    <row r="1140" spans="5:5" s="15" customFormat="1" x14ac:dyDescent="0.35">
      <c r="E1140" s="18"/>
    </row>
    <row r="1141" spans="5:5" s="15" customFormat="1" x14ac:dyDescent="0.35">
      <c r="E1141" s="18"/>
    </row>
    <row r="1142" spans="5:5" s="15" customFormat="1" x14ac:dyDescent="0.35">
      <c r="E1142" s="18"/>
    </row>
    <row r="1143" spans="5:5" s="15" customFormat="1" x14ac:dyDescent="0.35">
      <c r="E1143" s="18"/>
    </row>
    <row r="1144" spans="5:5" s="15" customFormat="1" x14ac:dyDescent="0.35">
      <c r="E1144" s="18"/>
    </row>
    <row r="1145" spans="5:5" s="15" customFormat="1" x14ac:dyDescent="0.35">
      <c r="E1145" s="18"/>
    </row>
    <row r="1146" spans="5:5" s="15" customFormat="1" x14ac:dyDescent="0.35">
      <c r="E1146" s="18"/>
    </row>
    <row r="1147" spans="5:5" s="15" customFormat="1" x14ac:dyDescent="0.35">
      <c r="E1147" s="18"/>
    </row>
    <row r="1148" spans="5:5" s="15" customFormat="1" x14ac:dyDescent="0.35">
      <c r="E1148" s="18"/>
    </row>
    <row r="1149" spans="5:5" s="15" customFormat="1" x14ac:dyDescent="0.35">
      <c r="E1149" s="18"/>
    </row>
    <row r="1150" spans="5:5" s="15" customFormat="1" x14ac:dyDescent="0.35">
      <c r="E1150" s="18"/>
    </row>
    <row r="1151" spans="5:5" s="15" customFormat="1" x14ac:dyDescent="0.35">
      <c r="E1151" s="18"/>
    </row>
    <row r="1152" spans="5:5" s="15" customFormat="1" x14ac:dyDescent="0.35">
      <c r="E1152" s="18"/>
    </row>
    <row r="1153" spans="5:5" s="15" customFormat="1" x14ac:dyDescent="0.35">
      <c r="E1153" s="18"/>
    </row>
    <row r="1154" spans="5:5" s="15" customFormat="1" x14ac:dyDescent="0.35">
      <c r="E1154" s="18"/>
    </row>
    <row r="1155" spans="5:5" s="15" customFormat="1" x14ac:dyDescent="0.35">
      <c r="E1155" s="18"/>
    </row>
    <row r="1156" spans="5:5" s="15" customFormat="1" x14ac:dyDescent="0.35">
      <c r="E1156" s="18"/>
    </row>
    <row r="1157" spans="5:5" s="15" customFormat="1" x14ac:dyDescent="0.35">
      <c r="E1157" s="18"/>
    </row>
    <row r="1158" spans="5:5" s="15" customFormat="1" x14ac:dyDescent="0.35">
      <c r="E1158" s="18"/>
    </row>
    <row r="1159" spans="5:5" s="15" customFormat="1" x14ac:dyDescent="0.35">
      <c r="E1159" s="18"/>
    </row>
    <row r="1160" spans="5:5" s="15" customFormat="1" x14ac:dyDescent="0.35">
      <c r="E1160" s="18"/>
    </row>
    <row r="1161" spans="5:5" s="15" customFormat="1" x14ac:dyDescent="0.35">
      <c r="E1161" s="18"/>
    </row>
    <row r="1162" spans="5:5" s="15" customFormat="1" x14ac:dyDescent="0.35">
      <c r="E1162" s="18"/>
    </row>
    <row r="1163" spans="5:5" s="15" customFormat="1" x14ac:dyDescent="0.35">
      <c r="E1163" s="18"/>
    </row>
    <row r="1164" spans="5:5" s="15" customFormat="1" x14ac:dyDescent="0.35">
      <c r="E1164" s="18"/>
    </row>
    <row r="1165" spans="5:5" s="15" customFormat="1" x14ac:dyDescent="0.35">
      <c r="E1165" s="18"/>
    </row>
    <row r="1166" spans="5:5" s="15" customFormat="1" x14ac:dyDescent="0.35">
      <c r="E1166" s="18"/>
    </row>
    <row r="1167" spans="5:5" s="15" customFormat="1" x14ac:dyDescent="0.35">
      <c r="E1167" s="18"/>
    </row>
    <row r="1168" spans="5:5" s="15" customFormat="1" x14ac:dyDescent="0.35">
      <c r="E1168" s="18"/>
    </row>
    <row r="1169" spans="5:5" s="15" customFormat="1" x14ac:dyDescent="0.35">
      <c r="E1169" s="18"/>
    </row>
    <row r="1170" spans="5:5" s="15" customFormat="1" x14ac:dyDescent="0.35">
      <c r="E1170" s="18"/>
    </row>
    <row r="1171" spans="5:5" s="15" customFormat="1" x14ac:dyDescent="0.35">
      <c r="E1171" s="18"/>
    </row>
    <row r="1172" spans="5:5" s="15" customFormat="1" x14ac:dyDescent="0.35">
      <c r="E1172" s="18"/>
    </row>
    <row r="1173" spans="5:5" s="15" customFormat="1" x14ac:dyDescent="0.35">
      <c r="E1173" s="18"/>
    </row>
    <row r="1174" spans="5:5" s="15" customFormat="1" x14ac:dyDescent="0.35">
      <c r="E1174" s="18"/>
    </row>
    <row r="1175" spans="5:5" s="15" customFormat="1" x14ac:dyDescent="0.35">
      <c r="E1175" s="18"/>
    </row>
    <row r="1176" spans="5:5" s="15" customFormat="1" x14ac:dyDescent="0.35">
      <c r="E1176" s="18"/>
    </row>
    <row r="1177" spans="5:5" s="15" customFormat="1" x14ac:dyDescent="0.35">
      <c r="E1177" s="18"/>
    </row>
    <row r="1178" spans="5:5" s="15" customFormat="1" x14ac:dyDescent="0.35">
      <c r="E1178" s="18"/>
    </row>
    <row r="1179" spans="5:5" s="15" customFormat="1" x14ac:dyDescent="0.35">
      <c r="E1179" s="18"/>
    </row>
    <row r="1180" spans="5:5" s="15" customFormat="1" x14ac:dyDescent="0.35">
      <c r="E1180" s="18"/>
    </row>
    <row r="1181" spans="5:5" s="15" customFormat="1" x14ac:dyDescent="0.35">
      <c r="E1181" s="18"/>
    </row>
    <row r="1182" spans="5:5" s="15" customFormat="1" x14ac:dyDescent="0.35">
      <c r="E1182" s="18"/>
    </row>
    <row r="1183" spans="5:5" s="15" customFormat="1" x14ac:dyDescent="0.35">
      <c r="E1183" s="18"/>
    </row>
    <row r="1184" spans="5:5" s="15" customFormat="1" x14ac:dyDescent="0.35">
      <c r="E1184" s="18"/>
    </row>
    <row r="1185" spans="5:5" s="15" customFormat="1" x14ac:dyDescent="0.35">
      <c r="E1185" s="18"/>
    </row>
    <row r="1186" spans="5:5" s="15" customFormat="1" x14ac:dyDescent="0.35">
      <c r="E1186" s="18"/>
    </row>
    <row r="1187" spans="5:5" s="15" customFormat="1" x14ac:dyDescent="0.35">
      <c r="E1187" s="18"/>
    </row>
    <row r="1188" spans="5:5" s="15" customFormat="1" x14ac:dyDescent="0.35">
      <c r="E1188" s="18"/>
    </row>
    <row r="1189" spans="5:5" s="15" customFormat="1" x14ac:dyDescent="0.35">
      <c r="E1189" s="18"/>
    </row>
    <row r="1190" spans="5:5" s="15" customFormat="1" x14ac:dyDescent="0.35">
      <c r="E1190" s="18"/>
    </row>
    <row r="1191" spans="5:5" s="15" customFormat="1" x14ac:dyDescent="0.35">
      <c r="E1191" s="18"/>
    </row>
    <row r="1192" spans="5:5" s="15" customFormat="1" x14ac:dyDescent="0.35">
      <c r="E1192" s="18"/>
    </row>
    <row r="1193" spans="5:5" s="15" customFormat="1" x14ac:dyDescent="0.35">
      <c r="E1193" s="18"/>
    </row>
    <row r="1194" spans="5:5" s="15" customFormat="1" x14ac:dyDescent="0.35">
      <c r="E1194" s="18"/>
    </row>
    <row r="1195" spans="5:5" s="15" customFormat="1" x14ac:dyDescent="0.35">
      <c r="E1195" s="18"/>
    </row>
    <row r="1196" spans="5:5" s="15" customFormat="1" x14ac:dyDescent="0.35">
      <c r="E1196" s="18"/>
    </row>
    <row r="1197" spans="5:5" s="15" customFormat="1" x14ac:dyDescent="0.35">
      <c r="E1197" s="18"/>
    </row>
    <row r="1198" spans="5:5" s="15" customFormat="1" x14ac:dyDescent="0.35">
      <c r="E1198" s="18"/>
    </row>
    <row r="1199" spans="5:5" s="15" customFormat="1" x14ac:dyDescent="0.35">
      <c r="E1199" s="18"/>
    </row>
    <row r="1200" spans="5:5" s="15" customFormat="1" x14ac:dyDescent="0.35">
      <c r="E1200" s="18"/>
    </row>
    <row r="1201" spans="5:5" s="15" customFormat="1" x14ac:dyDescent="0.35">
      <c r="E1201" s="18"/>
    </row>
    <row r="1202" spans="5:5" s="15" customFormat="1" x14ac:dyDescent="0.35">
      <c r="E1202" s="18"/>
    </row>
    <row r="1203" spans="5:5" s="15" customFormat="1" x14ac:dyDescent="0.35">
      <c r="E1203" s="18"/>
    </row>
    <row r="1204" spans="5:5" s="15" customFormat="1" x14ac:dyDescent="0.35">
      <c r="E1204" s="18"/>
    </row>
    <row r="1205" spans="5:5" s="15" customFormat="1" x14ac:dyDescent="0.35">
      <c r="E1205" s="18"/>
    </row>
    <row r="1206" spans="5:5" s="15" customFormat="1" x14ac:dyDescent="0.35">
      <c r="E1206" s="18"/>
    </row>
    <row r="1207" spans="5:5" s="15" customFormat="1" x14ac:dyDescent="0.35">
      <c r="E1207" s="18"/>
    </row>
    <row r="1208" spans="5:5" s="15" customFormat="1" x14ac:dyDescent="0.35">
      <c r="E1208" s="18"/>
    </row>
    <row r="1209" spans="5:5" s="15" customFormat="1" x14ac:dyDescent="0.35">
      <c r="E1209" s="18"/>
    </row>
    <row r="1210" spans="5:5" s="15" customFormat="1" x14ac:dyDescent="0.35">
      <c r="E1210" s="18"/>
    </row>
    <row r="1211" spans="5:5" s="15" customFormat="1" x14ac:dyDescent="0.35">
      <c r="E1211" s="18"/>
    </row>
    <row r="1212" spans="5:5" s="15" customFormat="1" x14ac:dyDescent="0.35">
      <c r="E1212" s="18"/>
    </row>
    <row r="1213" spans="5:5" s="15" customFormat="1" x14ac:dyDescent="0.35">
      <c r="E1213" s="18"/>
    </row>
    <row r="1214" spans="5:5" s="15" customFormat="1" x14ac:dyDescent="0.35">
      <c r="E1214" s="18"/>
    </row>
    <row r="1215" spans="5:5" s="15" customFormat="1" x14ac:dyDescent="0.35">
      <c r="E1215" s="18"/>
    </row>
    <row r="1216" spans="5:5" s="15" customFormat="1" x14ac:dyDescent="0.35">
      <c r="E1216" s="18"/>
    </row>
    <row r="1217" spans="5:5" s="15" customFormat="1" x14ac:dyDescent="0.35">
      <c r="E1217" s="18"/>
    </row>
    <row r="1218" spans="5:5" s="15" customFormat="1" x14ac:dyDescent="0.35">
      <c r="E1218" s="18"/>
    </row>
    <row r="1219" spans="5:5" s="15" customFormat="1" x14ac:dyDescent="0.35">
      <c r="E1219" s="18"/>
    </row>
    <row r="1220" spans="5:5" s="15" customFormat="1" x14ac:dyDescent="0.35">
      <c r="E1220" s="18"/>
    </row>
    <row r="1221" spans="5:5" s="15" customFormat="1" x14ac:dyDescent="0.35">
      <c r="E1221" s="18"/>
    </row>
    <row r="1222" spans="5:5" s="15" customFormat="1" x14ac:dyDescent="0.35">
      <c r="E1222" s="18"/>
    </row>
    <row r="1223" spans="5:5" s="15" customFormat="1" x14ac:dyDescent="0.35">
      <c r="E1223" s="18"/>
    </row>
    <row r="1224" spans="5:5" s="15" customFormat="1" x14ac:dyDescent="0.35">
      <c r="E1224" s="18"/>
    </row>
    <row r="1225" spans="5:5" s="15" customFormat="1" x14ac:dyDescent="0.35">
      <c r="E1225" s="18"/>
    </row>
    <row r="1226" spans="5:5" s="15" customFormat="1" x14ac:dyDescent="0.35">
      <c r="E1226" s="18"/>
    </row>
    <row r="1227" spans="5:5" s="15" customFormat="1" x14ac:dyDescent="0.35">
      <c r="E1227" s="18"/>
    </row>
    <row r="1228" spans="5:5" s="15" customFormat="1" x14ac:dyDescent="0.35">
      <c r="E1228" s="18"/>
    </row>
    <row r="1229" spans="5:5" s="15" customFormat="1" x14ac:dyDescent="0.35">
      <c r="E1229" s="18"/>
    </row>
    <row r="1230" spans="5:5" s="15" customFormat="1" x14ac:dyDescent="0.35">
      <c r="E1230" s="18"/>
    </row>
    <row r="1231" spans="5:5" s="15" customFormat="1" x14ac:dyDescent="0.35">
      <c r="E1231" s="18"/>
    </row>
    <row r="1232" spans="5:5" s="15" customFormat="1" x14ac:dyDescent="0.35">
      <c r="E1232" s="18"/>
    </row>
    <row r="1233" spans="5:5" s="15" customFormat="1" x14ac:dyDescent="0.35">
      <c r="E1233" s="18"/>
    </row>
    <row r="1234" spans="5:5" s="15" customFormat="1" x14ac:dyDescent="0.35">
      <c r="E1234" s="18"/>
    </row>
    <row r="1235" spans="5:5" s="15" customFormat="1" x14ac:dyDescent="0.35">
      <c r="E1235" s="18"/>
    </row>
    <row r="1236" spans="5:5" s="15" customFormat="1" x14ac:dyDescent="0.35">
      <c r="E1236" s="18"/>
    </row>
    <row r="1237" spans="5:5" s="15" customFormat="1" x14ac:dyDescent="0.35">
      <c r="E1237" s="18"/>
    </row>
    <row r="1238" spans="5:5" s="15" customFormat="1" x14ac:dyDescent="0.35">
      <c r="E1238" s="18"/>
    </row>
    <row r="1239" spans="5:5" s="15" customFormat="1" x14ac:dyDescent="0.35">
      <c r="E1239" s="18"/>
    </row>
    <row r="1240" spans="5:5" s="15" customFormat="1" x14ac:dyDescent="0.35">
      <c r="E1240" s="18"/>
    </row>
    <row r="1241" spans="5:5" s="15" customFormat="1" x14ac:dyDescent="0.35">
      <c r="E1241" s="18"/>
    </row>
    <row r="1242" spans="5:5" s="15" customFormat="1" x14ac:dyDescent="0.35">
      <c r="E1242" s="18"/>
    </row>
    <row r="1243" spans="5:5" s="15" customFormat="1" x14ac:dyDescent="0.35">
      <c r="E1243" s="18"/>
    </row>
    <row r="1244" spans="5:5" s="15" customFormat="1" x14ac:dyDescent="0.35">
      <c r="E1244" s="18"/>
    </row>
    <row r="1245" spans="5:5" s="15" customFormat="1" x14ac:dyDescent="0.35">
      <c r="E1245" s="18"/>
    </row>
    <row r="1246" spans="5:5" s="15" customFormat="1" x14ac:dyDescent="0.35">
      <c r="E1246" s="18"/>
    </row>
    <row r="1247" spans="5:5" s="15" customFormat="1" x14ac:dyDescent="0.35">
      <c r="E1247" s="18"/>
    </row>
    <row r="1248" spans="5:5" s="15" customFormat="1" x14ac:dyDescent="0.35">
      <c r="E1248" s="18"/>
    </row>
    <row r="1249" spans="5:5" s="15" customFormat="1" x14ac:dyDescent="0.35">
      <c r="E1249" s="18"/>
    </row>
    <row r="1250" spans="5:5" s="15" customFormat="1" x14ac:dyDescent="0.35">
      <c r="E1250" s="18"/>
    </row>
    <row r="1251" spans="5:5" s="15" customFormat="1" x14ac:dyDescent="0.35">
      <c r="E1251" s="18"/>
    </row>
    <row r="1252" spans="5:5" s="15" customFormat="1" x14ac:dyDescent="0.35">
      <c r="E1252" s="18"/>
    </row>
    <row r="1253" spans="5:5" s="15" customFormat="1" x14ac:dyDescent="0.35">
      <c r="E1253" s="18"/>
    </row>
    <row r="1254" spans="5:5" s="15" customFormat="1" x14ac:dyDescent="0.35">
      <c r="E1254" s="18"/>
    </row>
    <row r="1255" spans="5:5" s="15" customFormat="1" x14ac:dyDescent="0.35">
      <c r="E1255" s="18"/>
    </row>
    <row r="1256" spans="5:5" s="15" customFormat="1" x14ac:dyDescent="0.35">
      <c r="E1256" s="18"/>
    </row>
    <row r="1257" spans="5:5" s="15" customFormat="1" x14ac:dyDescent="0.35">
      <c r="E1257" s="18"/>
    </row>
    <row r="1258" spans="5:5" s="15" customFormat="1" x14ac:dyDescent="0.35">
      <c r="E1258" s="18"/>
    </row>
    <row r="1259" spans="5:5" s="15" customFormat="1" x14ac:dyDescent="0.35">
      <c r="E1259" s="18"/>
    </row>
    <row r="1260" spans="5:5" s="15" customFormat="1" x14ac:dyDescent="0.35">
      <c r="E1260" s="18"/>
    </row>
    <row r="1261" spans="5:5" s="15" customFormat="1" x14ac:dyDescent="0.35">
      <c r="E1261" s="18"/>
    </row>
    <row r="1262" spans="5:5" s="15" customFormat="1" x14ac:dyDescent="0.35">
      <c r="E1262" s="18"/>
    </row>
    <row r="1263" spans="5:5" s="15" customFormat="1" x14ac:dyDescent="0.35">
      <c r="E1263" s="18"/>
    </row>
    <row r="1264" spans="5:5" s="15" customFormat="1" x14ac:dyDescent="0.35">
      <c r="E1264" s="18"/>
    </row>
    <row r="1265" spans="5:5" s="15" customFormat="1" x14ac:dyDescent="0.35">
      <c r="E1265" s="18"/>
    </row>
    <row r="1266" spans="5:5" s="15" customFormat="1" x14ac:dyDescent="0.35">
      <c r="E1266" s="18"/>
    </row>
    <row r="1267" spans="5:5" s="15" customFormat="1" x14ac:dyDescent="0.35">
      <c r="E1267" s="18"/>
    </row>
    <row r="1268" spans="5:5" s="15" customFormat="1" x14ac:dyDescent="0.35">
      <c r="E1268" s="18"/>
    </row>
    <row r="1269" spans="5:5" s="15" customFormat="1" x14ac:dyDescent="0.35">
      <c r="E1269" s="18"/>
    </row>
    <row r="1270" spans="5:5" s="15" customFormat="1" x14ac:dyDescent="0.35">
      <c r="E1270" s="18"/>
    </row>
    <row r="1271" spans="5:5" s="15" customFormat="1" x14ac:dyDescent="0.35">
      <c r="E1271" s="18"/>
    </row>
    <row r="1272" spans="5:5" s="15" customFormat="1" x14ac:dyDescent="0.35">
      <c r="E1272" s="18"/>
    </row>
    <row r="1273" spans="5:5" s="15" customFormat="1" x14ac:dyDescent="0.35">
      <c r="E1273" s="18"/>
    </row>
    <row r="1274" spans="5:5" s="15" customFormat="1" x14ac:dyDescent="0.35">
      <c r="E1274" s="18"/>
    </row>
    <row r="1275" spans="5:5" s="15" customFormat="1" x14ac:dyDescent="0.35">
      <c r="E1275" s="18"/>
    </row>
    <row r="1276" spans="5:5" s="15" customFormat="1" x14ac:dyDescent="0.35">
      <c r="E1276" s="18"/>
    </row>
    <row r="1277" spans="5:5" s="15" customFormat="1" x14ac:dyDescent="0.35">
      <c r="E1277" s="18"/>
    </row>
    <row r="1278" spans="5:5" s="15" customFormat="1" x14ac:dyDescent="0.35">
      <c r="E1278" s="18"/>
    </row>
    <row r="1279" spans="5:5" s="15" customFormat="1" x14ac:dyDescent="0.35">
      <c r="E1279" s="18"/>
    </row>
    <row r="1280" spans="5:5" s="15" customFormat="1" x14ac:dyDescent="0.35">
      <c r="E1280" s="18"/>
    </row>
    <row r="1281" spans="5:5" s="15" customFormat="1" x14ac:dyDescent="0.35">
      <c r="E1281" s="18"/>
    </row>
    <row r="1282" spans="5:5" s="15" customFormat="1" x14ac:dyDescent="0.35">
      <c r="E1282" s="18"/>
    </row>
    <row r="1283" spans="5:5" s="15" customFormat="1" x14ac:dyDescent="0.35">
      <c r="E1283" s="18"/>
    </row>
    <row r="1284" spans="5:5" s="15" customFormat="1" x14ac:dyDescent="0.35">
      <c r="E1284" s="18"/>
    </row>
    <row r="1285" spans="5:5" s="15" customFormat="1" x14ac:dyDescent="0.35">
      <c r="E1285" s="18"/>
    </row>
    <row r="1286" spans="5:5" s="15" customFormat="1" x14ac:dyDescent="0.35">
      <c r="E1286" s="18"/>
    </row>
    <row r="1287" spans="5:5" s="15" customFormat="1" x14ac:dyDescent="0.35">
      <c r="E1287" s="18"/>
    </row>
    <row r="1288" spans="5:5" s="15" customFormat="1" x14ac:dyDescent="0.35">
      <c r="E1288" s="18"/>
    </row>
    <row r="1289" spans="5:5" s="15" customFormat="1" x14ac:dyDescent="0.35">
      <c r="E1289" s="18"/>
    </row>
    <row r="1290" spans="5:5" s="15" customFormat="1" x14ac:dyDescent="0.35">
      <c r="E1290" s="18"/>
    </row>
    <row r="1291" spans="5:5" s="15" customFormat="1" x14ac:dyDescent="0.35">
      <c r="E1291" s="18"/>
    </row>
    <row r="1292" spans="5:5" s="15" customFormat="1" x14ac:dyDescent="0.35">
      <c r="E1292" s="18"/>
    </row>
    <row r="1293" spans="5:5" s="15" customFormat="1" x14ac:dyDescent="0.35">
      <c r="E1293" s="18"/>
    </row>
    <row r="1294" spans="5:5" s="15" customFormat="1" x14ac:dyDescent="0.35">
      <c r="E1294" s="18"/>
    </row>
    <row r="1295" spans="5:5" s="15" customFormat="1" x14ac:dyDescent="0.35">
      <c r="E1295" s="18"/>
    </row>
    <row r="1296" spans="5:5" s="15" customFormat="1" x14ac:dyDescent="0.35">
      <c r="E1296" s="18"/>
    </row>
    <row r="1297" spans="5:5" s="15" customFormat="1" x14ac:dyDescent="0.35">
      <c r="E1297" s="18"/>
    </row>
    <row r="1298" spans="5:5" s="15" customFormat="1" x14ac:dyDescent="0.35">
      <c r="E1298" s="18"/>
    </row>
    <row r="1299" spans="5:5" s="15" customFormat="1" x14ac:dyDescent="0.35">
      <c r="E1299" s="18"/>
    </row>
    <row r="1300" spans="5:5" s="15" customFormat="1" x14ac:dyDescent="0.35">
      <c r="E1300" s="18"/>
    </row>
    <row r="1301" spans="5:5" s="15" customFormat="1" x14ac:dyDescent="0.35">
      <c r="E1301" s="18"/>
    </row>
    <row r="1302" spans="5:5" s="15" customFormat="1" x14ac:dyDescent="0.35">
      <c r="E1302" s="18"/>
    </row>
    <row r="1303" spans="5:5" s="15" customFormat="1" x14ac:dyDescent="0.35">
      <c r="E1303" s="18"/>
    </row>
    <row r="1304" spans="5:5" s="15" customFormat="1" x14ac:dyDescent="0.35">
      <c r="E1304" s="18"/>
    </row>
    <row r="1305" spans="5:5" s="15" customFormat="1" x14ac:dyDescent="0.35">
      <c r="E1305" s="18"/>
    </row>
    <row r="1306" spans="5:5" s="15" customFormat="1" x14ac:dyDescent="0.35">
      <c r="E1306" s="18"/>
    </row>
    <row r="1307" spans="5:5" s="15" customFormat="1" x14ac:dyDescent="0.35">
      <c r="E1307" s="18"/>
    </row>
    <row r="1308" spans="5:5" s="15" customFormat="1" x14ac:dyDescent="0.35">
      <c r="E1308" s="18"/>
    </row>
    <row r="1309" spans="5:5" s="15" customFormat="1" x14ac:dyDescent="0.35">
      <c r="E1309" s="18"/>
    </row>
    <row r="1310" spans="5:5" s="15" customFormat="1" x14ac:dyDescent="0.35">
      <c r="E1310" s="18"/>
    </row>
    <row r="1311" spans="5:5" s="15" customFormat="1" x14ac:dyDescent="0.35">
      <c r="E1311" s="18"/>
    </row>
    <row r="1312" spans="5:5" s="15" customFormat="1" x14ac:dyDescent="0.35">
      <c r="E1312" s="18"/>
    </row>
    <row r="1313" spans="5:5" s="15" customFormat="1" x14ac:dyDescent="0.35">
      <c r="E1313" s="18"/>
    </row>
    <row r="1314" spans="5:5" s="15" customFormat="1" x14ac:dyDescent="0.35">
      <c r="E1314" s="18"/>
    </row>
    <row r="1315" spans="5:5" s="15" customFormat="1" x14ac:dyDescent="0.35">
      <c r="E1315" s="18"/>
    </row>
    <row r="1316" spans="5:5" s="15" customFormat="1" x14ac:dyDescent="0.35">
      <c r="E1316" s="18"/>
    </row>
    <row r="1317" spans="5:5" s="15" customFormat="1" x14ac:dyDescent="0.35">
      <c r="E1317" s="18"/>
    </row>
    <row r="1318" spans="5:5" s="15" customFormat="1" x14ac:dyDescent="0.35">
      <c r="E1318" s="18"/>
    </row>
    <row r="1319" spans="5:5" s="15" customFormat="1" x14ac:dyDescent="0.35">
      <c r="E1319" s="18"/>
    </row>
    <row r="1320" spans="5:5" s="15" customFormat="1" x14ac:dyDescent="0.35">
      <c r="E1320" s="18"/>
    </row>
    <row r="1321" spans="5:5" s="15" customFormat="1" x14ac:dyDescent="0.35">
      <c r="E1321" s="18"/>
    </row>
    <row r="1322" spans="5:5" s="15" customFormat="1" x14ac:dyDescent="0.35">
      <c r="E1322" s="18"/>
    </row>
    <row r="1323" spans="5:5" s="15" customFormat="1" x14ac:dyDescent="0.35">
      <c r="E1323" s="18"/>
    </row>
    <row r="1324" spans="5:5" s="15" customFormat="1" x14ac:dyDescent="0.35">
      <c r="E1324" s="18"/>
    </row>
    <row r="1325" spans="5:5" s="15" customFormat="1" x14ac:dyDescent="0.35">
      <c r="E1325" s="18"/>
    </row>
    <row r="1326" spans="5:5" s="15" customFormat="1" x14ac:dyDescent="0.35">
      <c r="E1326" s="18"/>
    </row>
    <row r="1327" spans="5:5" s="15" customFormat="1" x14ac:dyDescent="0.35">
      <c r="E1327" s="18"/>
    </row>
    <row r="1328" spans="5:5" s="15" customFormat="1" x14ac:dyDescent="0.35">
      <c r="E1328" s="18"/>
    </row>
    <row r="1329" spans="5:5" s="15" customFormat="1" x14ac:dyDescent="0.35">
      <c r="E1329" s="18"/>
    </row>
    <row r="1330" spans="5:5" s="15" customFormat="1" x14ac:dyDescent="0.35">
      <c r="E1330" s="18"/>
    </row>
    <row r="1331" spans="5:5" s="15" customFormat="1" x14ac:dyDescent="0.35">
      <c r="E1331" s="18"/>
    </row>
    <row r="1332" spans="5:5" s="15" customFormat="1" x14ac:dyDescent="0.35">
      <c r="E1332" s="18"/>
    </row>
    <row r="1333" spans="5:5" s="15" customFormat="1" x14ac:dyDescent="0.35">
      <c r="E1333" s="18"/>
    </row>
    <row r="1334" spans="5:5" s="15" customFormat="1" x14ac:dyDescent="0.35">
      <c r="E1334" s="18"/>
    </row>
    <row r="1335" spans="5:5" s="15" customFormat="1" x14ac:dyDescent="0.35">
      <c r="E1335" s="18"/>
    </row>
    <row r="1336" spans="5:5" s="15" customFormat="1" x14ac:dyDescent="0.35">
      <c r="E1336" s="18"/>
    </row>
    <row r="1337" spans="5:5" s="15" customFormat="1" x14ac:dyDescent="0.35">
      <c r="E1337" s="18"/>
    </row>
    <row r="1338" spans="5:5" s="15" customFormat="1" x14ac:dyDescent="0.35">
      <c r="E1338" s="18"/>
    </row>
    <row r="1339" spans="5:5" s="15" customFormat="1" x14ac:dyDescent="0.35">
      <c r="E1339" s="18"/>
    </row>
    <row r="1340" spans="5:5" s="15" customFormat="1" x14ac:dyDescent="0.35">
      <c r="E1340" s="18"/>
    </row>
    <row r="1341" spans="5:5" s="15" customFormat="1" x14ac:dyDescent="0.35">
      <c r="E1341" s="18"/>
    </row>
    <row r="1342" spans="5:5" s="15" customFormat="1" x14ac:dyDescent="0.35">
      <c r="E1342" s="18"/>
    </row>
    <row r="1343" spans="5:5" s="15" customFormat="1" x14ac:dyDescent="0.35">
      <c r="E1343" s="18"/>
    </row>
    <row r="1344" spans="5:5" s="15" customFormat="1" x14ac:dyDescent="0.35">
      <c r="E1344" s="18"/>
    </row>
    <row r="1345" spans="5:5" s="15" customFormat="1" x14ac:dyDescent="0.35">
      <c r="E1345" s="18"/>
    </row>
    <row r="1346" spans="5:5" s="15" customFormat="1" x14ac:dyDescent="0.35">
      <c r="E1346" s="18"/>
    </row>
    <row r="1347" spans="5:5" s="15" customFormat="1" x14ac:dyDescent="0.35">
      <c r="E1347" s="18"/>
    </row>
    <row r="1348" spans="5:5" s="15" customFormat="1" x14ac:dyDescent="0.35">
      <c r="E1348" s="18"/>
    </row>
    <row r="1349" spans="5:5" s="15" customFormat="1" x14ac:dyDescent="0.35">
      <c r="E1349" s="18"/>
    </row>
    <row r="1350" spans="5:5" s="15" customFormat="1" x14ac:dyDescent="0.35">
      <c r="E1350" s="18"/>
    </row>
    <row r="1351" spans="5:5" s="15" customFormat="1" x14ac:dyDescent="0.35">
      <c r="E1351" s="18"/>
    </row>
    <row r="1352" spans="5:5" s="15" customFormat="1" x14ac:dyDescent="0.35">
      <c r="E1352" s="18"/>
    </row>
    <row r="1353" spans="5:5" s="15" customFormat="1" x14ac:dyDescent="0.35">
      <c r="E1353" s="18"/>
    </row>
    <row r="1354" spans="5:5" s="15" customFormat="1" x14ac:dyDescent="0.35">
      <c r="E1354" s="18"/>
    </row>
    <row r="1355" spans="5:5" s="15" customFormat="1" x14ac:dyDescent="0.35">
      <c r="E1355" s="18"/>
    </row>
    <row r="1356" spans="5:5" s="15" customFormat="1" x14ac:dyDescent="0.35">
      <c r="E1356" s="18"/>
    </row>
    <row r="1357" spans="5:5" s="15" customFormat="1" x14ac:dyDescent="0.35">
      <c r="E1357" s="18"/>
    </row>
    <row r="1358" spans="5:5" s="15" customFormat="1" x14ac:dyDescent="0.35">
      <c r="E1358" s="18"/>
    </row>
    <row r="1359" spans="5:5" s="15" customFormat="1" x14ac:dyDescent="0.35">
      <c r="E1359" s="18"/>
    </row>
    <row r="1360" spans="5:5" s="15" customFormat="1" x14ac:dyDescent="0.35">
      <c r="E1360" s="18"/>
    </row>
    <row r="1361" spans="5:5" s="15" customFormat="1" x14ac:dyDescent="0.35">
      <c r="E1361" s="18"/>
    </row>
    <row r="1362" spans="5:5" s="15" customFormat="1" x14ac:dyDescent="0.35">
      <c r="E1362" s="18"/>
    </row>
    <row r="1363" spans="5:5" s="15" customFormat="1" x14ac:dyDescent="0.35">
      <c r="E1363" s="18"/>
    </row>
    <row r="1364" spans="5:5" s="15" customFormat="1" x14ac:dyDescent="0.35">
      <c r="E1364" s="18"/>
    </row>
    <row r="1365" spans="5:5" s="15" customFormat="1" x14ac:dyDescent="0.35">
      <c r="E1365" s="18"/>
    </row>
    <row r="1366" spans="5:5" s="15" customFormat="1" x14ac:dyDescent="0.35">
      <c r="E1366" s="18"/>
    </row>
    <row r="1367" spans="5:5" s="15" customFormat="1" x14ac:dyDescent="0.35">
      <c r="E1367" s="18"/>
    </row>
    <row r="1368" spans="5:5" s="15" customFormat="1" x14ac:dyDescent="0.35">
      <c r="E1368" s="18"/>
    </row>
    <row r="1369" spans="5:5" s="15" customFormat="1" x14ac:dyDescent="0.35">
      <c r="E1369" s="18"/>
    </row>
    <row r="1370" spans="5:5" s="15" customFormat="1" x14ac:dyDescent="0.35">
      <c r="E1370" s="18"/>
    </row>
    <row r="1371" spans="5:5" s="15" customFormat="1" x14ac:dyDescent="0.35">
      <c r="E1371" s="18"/>
    </row>
    <row r="1372" spans="5:5" s="15" customFormat="1" x14ac:dyDescent="0.35">
      <c r="E1372" s="18"/>
    </row>
    <row r="1373" spans="5:5" s="15" customFormat="1" x14ac:dyDescent="0.35">
      <c r="E1373" s="18"/>
    </row>
    <row r="1374" spans="5:5" s="15" customFormat="1" x14ac:dyDescent="0.35">
      <c r="E1374" s="18"/>
    </row>
    <row r="1375" spans="5:5" s="15" customFormat="1" x14ac:dyDescent="0.35">
      <c r="E1375" s="18"/>
    </row>
    <row r="1376" spans="5:5" s="15" customFormat="1" x14ac:dyDescent="0.35">
      <c r="E1376" s="18"/>
    </row>
    <row r="1377" spans="5:5" s="15" customFormat="1" x14ac:dyDescent="0.35">
      <c r="E1377" s="18"/>
    </row>
    <row r="1378" spans="5:5" s="15" customFormat="1" x14ac:dyDescent="0.35">
      <c r="E1378" s="18"/>
    </row>
    <row r="1379" spans="5:5" s="15" customFormat="1" x14ac:dyDescent="0.35">
      <c r="E1379" s="18"/>
    </row>
    <row r="1380" spans="5:5" s="15" customFormat="1" x14ac:dyDescent="0.35">
      <c r="E1380" s="18"/>
    </row>
    <row r="1381" spans="5:5" s="15" customFormat="1" x14ac:dyDescent="0.35">
      <c r="E1381" s="18"/>
    </row>
    <row r="1382" spans="5:5" s="15" customFormat="1" x14ac:dyDescent="0.35">
      <c r="E1382" s="18"/>
    </row>
    <row r="1383" spans="5:5" s="15" customFormat="1" x14ac:dyDescent="0.35">
      <c r="E1383" s="18"/>
    </row>
    <row r="1384" spans="5:5" s="15" customFormat="1" x14ac:dyDescent="0.35">
      <c r="E1384" s="18"/>
    </row>
    <row r="1385" spans="5:5" s="15" customFormat="1" x14ac:dyDescent="0.35">
      <c r="E1385" s="18"/>
    </row>
    <row r="1386" spans="5:5" s="15" customFormat="1" x14ac:dyDescent="0.35">
      <c r="E1386" s="18"/>
    </row>
    <row r="1387" spans="5:5" s="15" customFormat="1" x14ac:dyDescent="0.35">
      <c r="E1387" s="18"/>
    </row>
    <row r="1388" spans="5:5" s="15" customFormat="1" x14ac:dyDescent="0.35">
      <c r="E1388" s="18"/>
    </row>
    <row r="1389" spans="5:5" s="15" customFormat="1" x14ac:dyDescent="0.35">
      <c r="E1389" s="18"/>
    </row>
    <row r="1390" spans="5:5" s="15" customFormat="1" x14ac:dyDescent="0.35">
      <c r="E1390" s="18"/>
    </row>
    <row r="1391" spans="5:5" s="15" customFormat="1" x14ac:dyDescent="0.35">
      <c r="E1391" s="18"/>
    </row>
    <row r="1392" spans="5:5" s="15" customFormat="1" x14ac:dyDescent="0.35">
      <c r="E1392" s="18"/>
    </row>
    <row r="1393" spans="5:5" s="15" customFormat="1" x14ac:dyDescent="0.35">
      <c r="E1393" s="18"/>
    </row>
    <row r="1394" spans="5:5" s="15" customFormat="1" x14ac:dyDescent="0.35">
      <c r="E1394" s="18"/>
    </row>
    <row r="1395" spans="5:5" s="15" customFormat="1" x14ac:dyDescent="0.35">
      <c r="E1395" s="18"/>
    </row>
    <row r="1396" spans="5:5" s="15" customFormat="1" x14ac:dyDescent="0.35">
      <c r="E1396" s="18"/>
    </row>
    <row r="1397" spans="5:5" s="15" customFormat="1" x14ac:dyDescent="0.35">
      <c r="E1397" s="18"/>
    </row>
    <row r="1398" spans="5:5" s="15" customFormat="1" x14ac:dyDescent="0.35">
      <c r="E1398" s="18"/>
    </row>
    <row r="1399" spans="5:5" s="15" customFormat="1" x14ac:dyDescent="0.35">
      <c r="E1399" s="18"/>
    </row>
    <row r="1400" spans="5:5" s="15" customFormat="1" x14ac:dyDescent="0.35">
      <c r="E1400" s="18"/>
    </row>
    <row r="1401" spans="5:5" s="15" customFormat="1" x14ac:dyDescent="0.35">
      <c r="E1401" s="18"/>
    </row>
    <row r="1402" spans="5:5" s="15" customFormat="1" x14ac:dyDescent="0.35">
      <c r="E1402" s="18"/>
    </row>
    <row r="1403" spans="5:5" s="15" customFormat="1" x14ac:dyDescent="0.35">
      <c r="E1403" s="18"/>
    </row>
    <row r="1404" spans="5:5" s="15" customFormat="1" x14ac:dyDescent="0.35">
      <c r="E1404" s="18"/>
    </row>
    <row r="1405" spans="5:5" s="15" customFormat="1" x14ac:dyDescent="0.35">
      <c r="E1405" s="18"/>
    </row>
    <row r="1406" spans="5:5" s="15" customFormat="1" x14ac:dyDescent="0.35">
      <c r="E1406" s="18"/>
    </row>
    <row r="1407" spans="5:5" s="15" customFormat="1" x14ac:dyDescent="0.35">
      <c r="E1407" s="18"/>
    </row>
    <row r="1408" spans="5:5" s="15" customFormat="1" x14ac:dyDescent="0.35">
      <c r="E1408" s="18"/>
    </row>
    <row r="1409" spans="5:5" s="15" customFormat="1" x14ac:dyDescent="0.35">
      <c r="E1409" s="18"/>
    </row>
    <row r="1410" spans="5:5" s="15" customFormat="1" x14ac:dyDescent="0.35">
      <c r="E1410" s="18"/>
    </row>
    <row r="1411" spans="5:5" s="15" customFormat="1" x14ac:dyDescent="0.35">
      <c r="E1411" s="18"/>
    </row>
    <row r="1412" spans="5:5" s="15" customFormat="1" x14ac:dyDescent="0.35">
      <c r="E1412" s="18"/>
    </row>
    <row r="1413" spans="5:5" s="15" customFormat="1" x14ac:dyDescent="0.35">
      <c r="E1413" s="18"/>
    </row>
    <row r="1414" spans="5:5" s="15" customFormat="1" x14ac:dyDescent="0.35">
      <c r="E1414" s="18"/>
    </row>
    <row r="1415" spans="5:5" s="15" customFormat="1" x14ac:dyDescent="0.35">
      <c r="E1415" s="18"/>
    </row>
    <row r="1416" spans="5:5" s="15" customFormat="1" x14ac:dyDescent="0.35">
      <c r="E1416" s="18"/>
    </row>
    <row r="1417" spans="5:5" s="15" customFormat="1" x14ac:dyDescent="0.35">
      <c r="E1417" s="18"/>
    </row>
    <row r="1418" spans="5:5" s="15" customFormat="1" x14ac:dyDescent="0.35">
      <c r="E1418" s="18"/>
    </row>
    <row r="1419" spans="5:5" s="15" customFormat="1" x14ac:dyDescent="0.35">
      <c r="E1419" s="18"/>
    </row>
    <row r="1420" spans="5:5" s="15" customFormat="1" x14ac:dyDescent="0.35">
      <c r="E1420" s="18"/>
    </row>
    <row r="1421" spans="5:5" s="15" customFormat="1" x14ac:dyDescent="0.35">
      <c r="E1421" s="18"/>
    </row>
    <row r="1422" spans="5:5" s="15" customFormat="1" x14ac:dyDescent="0.35">
      <c r="E1422" s="18"/>
    </row>
    <row r="1423" spans="5:5" s="15" customFormat="1" x14ac:dyDescent="0.35">
      <c r="E1423" s="18"/>
    </row>
    <row r="1424" spans="5:5" s="15" customFormat="1" x14ac:dyDescent="0.35">
      <c r="E1424" s="18"/>
    </row>
    <row r="1425" spans="5:5" s="15" customFormat="1" x14ac:dyDescent="0.35">
      <c r="E1425" s="18"/>
    </row>
    <row r="1426" spans="5:5" s="15" customFormat="1" x14ac:dyDescent="0.35">
      <c r="E1426" s="18"/>
    </row>
    <row r="1427" spans="5:5" s="15" customFormat="1" x14ac:dyDescent="0.35">
      <c r="E1427" s="18"/>
    </row>
    <row r="1428" spans="5:5" s="15" customFormat="1" x14ac:dyDescent="0.35">
      <c r="E1428" s="18"/>
    </row>
    <row r="1429" spans="5:5" s="15" customFormat="1" x14ac:dyDescent="0.35">
      <c r="E1429" s="18"/>
    </row>
    <row r="1430" spans="5:5" s="15" customFormat="1" x14ac:dyDescent="0.35">
      <c r="E1430" s="18"/>
    </row>
    <row r="1431" spans="5:5" s="15" customFormat="1" x14ac:dyDescent="0.35">
      <c r="E1431" s="18"/>
    </row>
    <row r="1432" spans="5:5" s="15" customFormat="1" x14ac:dyDescent="0.35">
      <c r="E1432" s="18"/>
    </row>
    <row r="1433" spans="5:5" s="15" customFormat="1" x14ac:dyDescent="0.35">
      <c r="E1433" s="18"/>
    </row>
    <row r="1434" spans="5:5" s="15" customFormat="1" x14ac:dyDescent="0.35">
      <c r="E1434" s="18"/>
    </row>
    <row r="1435" spans="5:5" s="15" customFormat="1" x14ac:dyDescent="0.35">
      <c r="E1435" s="18"/>
    </row>
    <row r="1436" spans="5:5" s="15" customFormat="1" x14ac:dyDescent="0.35">
      <c r="E1436" s="18"/>
    </row>
    <row r="1437" spans="5:5" s="15" customFormat="1" x14ac:dyDescent="0.35">
      <c r="E1437" s="18"/>
    </row>
    <row r="1438" spans="5:5" s="15" customFormat="1" x14ac:dyDescent="0.35">
      <c r="E1438" s="18"/>
    </row>
    <row r="1439" spans="5:5" s="15" customFormat="1" x14ac:dyDescent="0.35">
      <c r="E1439" s="18"/>
    </row>
    <row r="1440" spans="5:5" s="15" customFormat="1" x14ac:dyDescent="0.35">
      <c r="E1440" s="18"/>
    </row>
    <row r="1441" spans="5:5" s="15" customFormat="1" x14ac:dyDescent="0.35">
      <c r="E1441" s="18"/>
    </row>
    <row r="1442" spans="5:5" s="15" customFormat="1" x14ac:dyDescent="0.35">
      <c r="E1442" s="18"/>
    </row>
    <row r="1443" spans="5:5" s="15" customFormat="1" x14ac:dyDescent="0.35">
      <c r="E1443" s="18"/>
    </row>
    <row r="1444" spans="5:5" s="15" customFormat="1" x14ac:dyDescent="0.35">
      <c r="E1444" s="18"/>
    </row>
    <row r="1445" spans="5:5" s="15" customFormat="1" x14ac:dyDescent="0.35">
      <c r="E1445" s="18"/>
    </row>
    <row r="1446" spans="5:5" s="15" customFormat="1" x14ac:dyDescent="0.35">
      <c r="E1446" s="18"/>
    </row>
    <row r="1447" spans="5:5" s="15" customFormat="1" x14ac:dyDescent="0.35">
      <c r="E1447" s="18"/>
    </row>
    <row r="1448" spans="5:5" s="15" customFormat="1" x14ac:dyDescent="0.35">
      <c r="E1448" s="18"/>
    </row>
    <row r="1449" spans="5:5" s="15" customFormat="1" x14ac:dyDescent="0.35">
      <c r="E1449" s="18"/>
    </row>
    <row r="1450" spans="5:5" s="15" customFormat="1" x14ac:dyDescent="0.35">
      <c r="E1450" s="18"/>
    </row>
    <row r="1451" spans="5:5" s="15" customFormat="1" x14ac:dyDescent="0.35">
      <c r="E1451" s="18"/>
    </row>
    <row r="1452" spans="5:5" s="15" customFormat="1" x14ac:dyDescent="0.35">
      <c r="E1452" s="18"/>
    </row>
    <row r="1453" spans="5:5" s="15" customFormat="1" x14ac:dyDescent="0.35">
      <c r="E1453" s="18"/>
    </row>
    <row r="1454" spans="5:5" s="15" customFormat="1" x14ac:dyDescent="0.35">
      <c r="E1454" s="18"/>
    </row>
    <row r="1455" spans="5:5" s="15" customFormat="1" x14ac:dyDescent="0.35">
      <c r="E1455" s="18"/>
    </row>
    <row r="1456" spans="5:5" s="15" customFormat="1" x14ac:dyDescent="0.35">
      <c r="E1456" s="18"/>
    </row>
    <row r="1457" spans="5:5" s="15" customFormat="1" x14ac:dyDescent="0.35">
      <c r="E1457" s="18"/>
    </row>
    <row r="1458" spans="5:5" s="15" customFormat="1" x14ac:dyDescent="0.35">
      <c r="E1458" s="18"/>
    </row>
    <row r="1459" spans="5:5" s="15" customFormat="1" x14ac:dyDescent="0.35">
      <c r="E1459" s="18"/>
    </row>
    <row r="1460" spans="5:5" s="15" customFormat="1" x14ac:dyDescent="0.35">
      <c r="E1460" s="18"/>
    </row>
    <row r="1461" spans="5:5" s="15" customFormat="1" x14ac:dyDescent="0.35">
      <c r="E1461" s="18"/>
    </row>
    <row r="1462" spans="5:5" s="15" customFormat="1" x14ac:dyDescent="0.35">
      <c r="E1462" s="18"/>
    </row>
    <row r="1463" spans="5:5" s="15" customFormat="1" x14ac:dyDescent="0.35">
      <c r="E1463" s="18"/>
    </row>
    <row r="1464" spans="5:5" s="15" customFormat="1" x14ac:dyDescent="0.35">
      <c r="E1464" s="18"/>
    </row>
    <row r="1465" spans="5:5" s="15" customFormat="1" x14ac:dyDescent="0.35">
      <c r="E1465" s="18"/>
    </row>
    <row r="1466" spans="5:5" s="15" customFormat="1" x14ac:dyDescent="0.35">
      <c r="E1466" s="18"/>
    </row>
    <row r="1467" spans="5:5" s="15" customFormat="1" x14ac:dyDescent="0.35">
      <c r="E1467" s="18"/>
    </row>
    <row r="1468" spans="5:5" s="15" customFormat="1" x14ac:dyDescent="0.35">
      <c r="E1468" s="18"/>
    </row>
    <row r="1469" spans="5:5" s="15" customFormat="1" x14ac:dyDescent="0.35">
      <c r="E1469" s="18"/>
    </row>
    <row r="1470" spans="5:5" s="15" customFormat="1" x14ac:dyDescent="0.35">
      <c r="E1470" s="18"/>
    </row>
    <row r="1471" spans="5:5" s="15" customFormat="1" x14ac:dyDescent="0.35">
      <c r="E1471" s="18"/>
    </row>
    <row r="1472" spans="5:5" s="15" customFormat="1" x14ac:dyDescent="0.35">
      <c r="E1472" s="18"/>
    </row>
    <row r="1473" spans="5:5" s="15" customFormat="1" x14ac:dyDescent="0.35">
      <c r="E1473" s="18"/>
    </row>
    <row r="1474" spans="5:5" s="15" customFormat="1" x14ac:dyDescent="0.35">
      <c r="E1474" s="18"/>
    </row>
    <row r="1475" spans="5:5" s="15" customFormat="1" x14ac:dyDescent="0.35">
      <c r="E1475" s="18"/>
    </row>
    <row r="1476" spans="5:5" s="15" customFormat="1" x14ac:dyDescent="0.35">
      <c r="E1476" s="18"/>
    </row>
    <row r="1477" spans="5:5" s="15" customFormat="1" x14ac:dyDescent="0.35">
      <c r="E1477" s="18"/>
    </row>
    <row r="1478" spans="5:5" s="15" customFormat="1" x14ac:dyDescent="0.35">
      <c r="E1478" s="18"/>
    </row>
    <row r="1479" spans="5:5" s="15" customFormat="1" x14ac:dyDescent="0.35">
      <c r="E1479" s="18"/>
    </row>
    <row r="1480" spans="5:5" s="15" customFormat="1" x14ac:dyDescent="0.35">
      <c r="E1480" s="18"/>
    </row>
    <row r="1481" spans="5:5" s="15" customFormat="1" x14ac:dyDescent="0.35">
      <c r="E1481" s="18"/>
    </row>
    <row r="1482" spans="5:5" s="15" customFormat="1" x14ac:dyDescent="0.35">
      <c r="E1482" s="18"/>
    </row>
    <row r="1483" spans="5:5" s="15" customFormat="1" x14ac:dyDescent="0.35">
      <c r="E1483" s="18"/>
    </row>
    <row r="1484" spans="5:5" s="15" customFormat="1" x14ac:dyDescent="0.35">
      <c r="E1484" s="18"/>
    </row>
    <row r="1485" spans="5:5" s="15" customFormat="1" x14ac:dyDescent="0.35">
      <c r="E1485" s="18"/>
    </row>
    <row r="1486" spans="5:5" s="15" customFormat="1" x14ac:dyDescent="0.35">
      <c r="E1486" s="18"/>
    </row>
    <row r="1487" spans="5:5" s="15" customFormat="1" x14ac:dyDescent="0.35">
      <c r="E1487" s="18"/>
    </row>
    <row r="1488" spans="5:5" s="15" customFormat="1" x14ac:dyDescent="0.35">
      <c r="E1488" s="18"/>
    </row>
    <row r="1489" spans="5:5" s="15" customFormat="1" x14ac:dyDescent="0.35">
      <c r="E1489" s="18"/>
    </row>
    <row r="1490" spans="5:5" s="15" customFormat="1" x14ac:dyDescent="0.35">
      <c r="E1490" s="18"/>
    </row>
    <row r="1491" spans="5:5" s="15" customFormat="1" x14ac:dyDescent="0.35">
      <c r="E1491" s="18"/>
    </row>
    <row r="1492" spans="5:5" s="15" customFormat="1" x14ac:dyDescent="0.35">
      <c r="E1492" s="18"/>
    </row>
    <row r="1493" spans="5:5" s="15" customFormat="1" x14ac:dyDescent="0.35">
      <c r="E1493" s="18"/>
    </row>
    <row r="1494" spans="5:5" s="15" customFormat="1" x14ac:dyDescent="0.35">
      <c r="E1494" s="18"/>
    </row>
    <row r="1495" spans="5:5" s="15" customFormat="1" x14ac:dyDescent="0.35">
      <c r="E1495" s="18"/>
    </row>
    <row r="1496" spans="5:5" s="15" customFormat="1" x14ac:dyDescent="0.35">
      <c r="E1496" s="18"/>
    </row>
    <row r="1497" spans="5:5" s="15" customFormat="1" x14ac:dyDescent="0.35">
      <c r="E1497" s="18"/>
    </row>
    <row r="1498" spans="5:5" s="15" customFormat="1" x14ac:dyDescent="0.35">
      <c r="E1498" s="18"/>
    </row>
    <row r="1499" spans="5:5" s="15" customFormat="1" x14ac:dyDescent="0.35">
      <c r="E1499" s="18"/>
    </row>
    <row r="1500" spans="5:5" s="15" customFormat="1" x14ac:dyDescent="0.35">
      <c r="E1500" s="18"/>
    </row>
    <row r="1501" spans="5:5" s="15" customFormat="1" x14ac:dyDescent="0.35">
      <c r="E1501" s="18"/>
    </row>
    <row r="1502" spans="5:5" s="15" customFormat="1" x14ac:dyDescent="0.35">
      <c r="E1502" s="18"/>
    </row>
    <row r="1503" spans="5:5" s="15" customFormat="1" x14ac:dyDescent="0.35">
      <c r="E1503" s="18"/>
    </row>
    <row r="1504" spans="5:5" s="15" customFormat="1" x14ac:dyDescent="0.35">
      <c r="E1504" s="18"/>
    </row>
    <row r="1505" spans="5:5" s="15" customFormat="1" x14ac:dyDescent="0.35">
      <c r="E1505" s="18"/>
    </row>
    <row r="1506" spans="5:5" s="15" customFormat="1" x14ac:dyDescent="0.35">
      <c r="E1506" s="18"/>
    </row>
    <row r="1507" spans="5:5" s="15" customFormat="1" x14ac:dyDescent="0.35">
      <c r="E1507" s="18"/>
    </row>
    <row r="1508" spans="5:5" s="15" customFormat="1" x14ac:dyDescent="0.35">
      <c r="E1508" s="18"/>
    </row>
    <row r="1509" spans="5:5" s="15" customFormat="1" x14ac:dyDescent="0.35">
      <c r="E1509" s="18"/>
    </row>
    <row r="1510" spans="5:5" s="15" customFormat="1" x14ac:dyDescent="0.35">
      <c r="E1510" s="18"/>
    </row>
    <row r="1511" spans="5:5" s="15" customFormat="1" x14ac:dyDescent="0.35">
      <c r="E1511" s="18"/>
    </row>
    <row r="1512" spans="5:5" s="15" customFormat="1" x14ac:dyDescent="0.35">
      <c r="E1512" s="18"/>
    </row>
    <row r="1513" spans="5:5" s="15" customFormat="1" x14ac:dyDescent="0.35">
      <c r="E1513" s="18"/>
    </row>
    <row r="1514" spans="5:5" s="15" customFormat="1" x14ac:dyDescent="0.35">
      <c r="E1514" s="18"/>
    </row>
    <row r="1515" spans="5:5" s="15" customFormat="1" x14ac:dyDescent="0.35">
      <c r="E1515" s="18"/>
    </row>
    <row r="1516" spans="5:5" s="15" customFormat="1" x14ac:dyDescent="0.35">
      <c r="E1516" s="18"/>
    </row>
    <row r="1517" spans="5:5" s="15" customFormat="1" x14ac:dyDescent="0.35">
      <c r="E1517" s="18"/>
    </row>
    <row r="1518" spans="5:5" s="15" customFormat="1" x14ac:dyDescent="0.35">
      <c r="E1518" s="18"/>
    </row>
    <row r="1519" spans="5:5" s="15" customFormat="1" x14ac:dyDescent="0.35">
      <c r="E1519" s="18"/>
    </row>
    <row r="1520" spans="5:5" s="15" customFormat="1" x14ac:dyDescent="0.35">
      <c r="E1520" s="18"/>
    </row>
    <row r="1521" spans="5:5" s="15" customFormat="1" x14ac:dyDescent="0.35">
      <c r="E1521" s="18"/>
    </row>
    <row r="1522" spans="5:5" s="15" customFormat="1" x14ac:dyDescent="0.35">
      <c r="E1522" s="18"/>
    </row>
    <row r="1523" spans="5:5" s="15" customFormat="1" x14ac:dyDescent="0.35">
      <c r="E1523" s="18"/>
    </row>
    <row r="1524" spans="5:5" s="15" customFormat="1" x14ac:dyDescent="0.35">
      <c r="E1524" s="18"/>
    </row>
    <row r="1525" spans="5:5" s="15" customFormat="1" x14ac:dyDescent="0.35">
      <c r="E1525" s="18"/>
    </row>
    <row r="1526" spans="5:5" s="15" customFormat="1" x14ac:dyDescent="0.35">
      <c r="E1526" s="18"/>
    </row>
    <row r="1527" spans="5:5" s="15" customFormat="1" x14ac:dyDescent="0.35">
      <c r="E1527" s="18"/>
    </row>
    <row r="1528" spans="5:5" s="15" customFormat="1" x14ac:dyDescent="0.35">
      <c r="E1528" s="18"/>
    </row>
    <row r="1529" spans="5:5" s="15" customFormat="1" x14ac:dyDescent="0.35">
      <c r="E1529" s="18"/>
    </row>
    <row r="1530" spans="5:5" s="15" customFormat="1" x14ac:dyDescent="0.35">
      <c r="E1530" s="18"/>
    </row>
    <row r="1531" spans="5:5" s="15" customFormat="1" x14ac:dyDescent="0.35">
      <c r="E1531" s="18"/>
    </row>
    <row r="1532" spans="5:5" s="15" customFormat="1" x14ac:dyDescent="0.35">
      <c r="E1532" s="18"/>
    </row>
    <row r="1533" spans="5:5" s="15" customFormat="1" x14ac:dyDescent="0.35">
      <c r="E1533" s="18"/>
    </row>
    <row r="1534" spans="5:5" s="15" customFormat="1" x14ac:dyDescent="0.35">
      <c r="E1534" s="18"/>
    </row>
    <row r="1535" spans="5:5" s="15" customFormat="1" x14ac:dyDescent="0.35">
      <c r="E1535" s="18"/>
    </row>
    <row r="1536" spans="5:5" s="15" customFormat="1" x14ac:dyDescent="0.35">
      <c r="E1536" s="18"/>
    </row>
    <row r="1537" spans="5:5" s="15" customFormat="1" x14ac:dyDescent="0.35">
      <c r="E1537" s="18"/>
    </row>
    <row r="1538" spans="5:5" s="15" customFormat="1" x14ac:dyDescent="0.35">
      <c r="E1538" s="18"/>
    </row>
    <row r="1539" spans="5:5" s="15" customFormat="1" x14ac:dyDescent="0.35">
      <c r="E1539" s="18"/>
    </row>
    <row r="1540" spans="5:5" s="15" customFormat="1" x14ac:dyDescent="0.35">
      <c r="E1540" s="18"/>
    </row>
    <row r="1541" spans="5:5" s="15" customFormat="1" x14ac:dyDescent="0.35">
      <c r="E1541" s="18"/>
    </row>
    <row r="1542" spans="5:5" s="15" customFormat="1" x14ac:dyDescent="0.35">
      <c r="E1542" s="18"/>
    </row>
    <row r="1543" spans="5:5" s="15" customFormat="1" x14ac:dyDescent="0.35">
      <c r="E1543" s="18"/>
    </row>
    <row r="1544" spans="5:5" s="15" customFormat="1" x14ac:dyDescent="0.35">
      <c r="E1544" s="18"/>
    </row>
    <row r="1545" spans="5:5" s="15" customFormat="1" x14ac:dyDescent="0.35">
      <c r="E1545" s="18"/>
    </row>
    <row r="1546" spans="5:5" s="15" customFormat="1" x14ac:dyDescent="0.35">
      <c r="E1546" s="18"/>
    </row>
    <row r="1547" spans="5:5" s="15" customFormat="1" x14ac:dyDescent="0.35">
      <c r="E1547" s="18"/>
    </row>
    <row r="1548" spans="5:5" s="15" customFormat="1" x14ac:dyDescent="0.35">
      <c r="E1548" s="18"/>
    </row>
    <row r="1549" spans="5:5" s="15" customFormat="1" x14ac:dyDescent="0.35">
      <c r="E1549" s="18"/>
    </row>
    <row r="1550" spans="5:5" s="15" customFormat="1" x14ac:dyDescent="0.35">
      <c r="E1550" s="18"/>
    </row>
    <row r="1551" spans="5:5" s="15" customFormat="1" x14ac:dyDescent="0.35">
      <c r="E1551" s="18"/>
    </row>
    <row r="1552" spans="5:5" s="15" customFormat="1" x14ac:dyDescent="0.35">
      <c r="E1552" s="18"/>
    </row>
    <row r="1553" spans="5:5" s="15" customFormat="1" x14ac:dyDescent="0.35">
      <c r="E1553" s="18"/>
    </row>
    <row r="1554" spans="5:5" s="15" customFormat="1" x14ac:dyDescent="0.35">
      <c r="E1554" s="18"/>
    </row>
    <row r="1555" spans="5:5" s="15" customFormat="1" x14ac:dyDescent="0.35">
      <c r="E1555" s="18"/>
    </row>
    <row r="1556" spans="5:5" s="15" customFormat="1" x14ac:dyDescent="0.35">
      <c r="E1556" s="18"/>
    </row>
    <row r="1557" spans="5:5" s="15" customFormat="1" x14ac:dyDescent="0.35">
      <c r="E1557" s="18"/>
    </row>
    <row r="1558" spans="5:5" s="15" customFormat="1" x14ac:dyDescent="0.35">
      <c r="E1558" s="18"/>
    </row>
    <row r="1559" spans="5:5" s="15" customFormat="1" x14ac:dyDescent="0.35">
      <c r="E1559" s="18"/>
    </row>
    <row r="1560" spans="5:5" s="15" customFormat="1" x14ac:dyDescent="0.35">
      <c r="E1560" s="18"/>
    </row>
    <row r="1561" spans="5:5" s="15" customFormat="1" x14ac:dyDescent="0.35">
      <c r="E1561" s="18"/>
    </row>
    <row r="1562" spans="5:5" s="15" customFormat="1" x14ac:dyDescent="0.35">
      <c r="E1562" s="18"/>
    </row>
    <row r="1563" spans="5:5" s="15" customFormat="1" x14ac:dyDescent="0.35">
      <c r="E1563" s="18"/>
    </row>
    <row r="1564" spans="5:5" s="15" customFormat="1" x14ac:dyDescent="0.35">
      <c r="E1564" s="18"/>
    </row>
    <row r="1565" spans="5:5" s="15" customFormat="1" x14ac:dyDescent="0.35">
      <c r="E1565" s="18"/>
    </row>
    <row r="1566" spans="5:5" s="15" customFormat="1" x14ac:dyDescent="0.35">
      <c r="E1566" s="18"/>
    </row>
    <row r="1567" spans="5:5" s="15" customFormat="1" x14ac:dyDescent="0.35">
      <c r="E1567" s="18"/>
    </row>
    <row r="1568" spans="5:5" s="15" customFormat="1" x14ac:dyDescent="0.35">
      <c r="E1568" s="18"/>
    </row>
    <row r="1569" spans="5:5" s="15" customFormat="1" x14ac:dyDescent="0.35">
      <c r="E1569" s="18"/>
    </row>
    <row r="1570" spans="5:5" s="15" customFormat="1" x14ac:dyDescent="0.35">
      <c r="E1570" s="18"/>
    </row>
    <row r="1571" spans="5:5" s="15" customFormat="1" x14ac:dyDescent="0.35">
      <c r="E1571" s="18"/>
    </row>
    <row r="1572" spans="5:5" s="15" customFormat="1" x14ac:dyDescent="0.35">
      <c r="E1572" s="18"/>
    </row>
    <row r="1573" spans="5:5" s="15" customFormat="1" x14ac:dyDescent="0.35">
      <c r="E1573" s="18"/>
    </row>
    <row r="1574" spans="5:5" s="15" customFormat="1" x14ac:dyDescent="0.35">
      <c r="E1574" s="18"/>
    </row>
    <row r="1575" spans="5:5" s="15" customFormat="1" x14ac:dyDescent="0.35">
      <c r="E1575" s="18"/>
    </row>
    <row r="1576" spans="5:5" s="15" customFormat="1" x14ac:dyDescent="0.35">
      <c r="E1576" s="18"/>
    </row>
    <row r="1577" spans="5:5" s="15" customFormat="1" x14ac:dyDescent="0.35">
      <c r="E1577" s="18"/>
    </row>
    <row r="1578" spans="5:5" s="15" customFormat="1" x14ac:dyDescent="0.35">
      <c r="E1578" s="18"/>
    </row>
    <row r="1579" spans="5:5" s="15" customFormat="1" x14ac:dyDescent="0.35">
      <c r="E1579" s="18"/>
    </row>
    <row r="1580" spans="5:5" s="15" customFormat="1" x14ac:dyDescent="0.35">
      <c r="E1580" s="18"/>
    </row>
    <row r="1581" spans="5:5" s="15" customFormat="1" x14ac:dyDescent="0.35">
      <c r="E1581" s="18"/>
    </row>
    <row r="1582" spans="5:5" s="15" customFormat="1" x14ac:dyDescent="0.35">
      <c r="E1582" s="18"/>
    </row>
    <row r="1583" spans="5:5" s="15" customFormat="1" x14ac:dyDescent="0.35">
      <c r="E1583" s="18"/>
    </row>
    <row r="1584" spans="5:5" s="15" customFormat="1" x14ac:dyDescent="0.35">
      <c r="E1584" s="18"/>
    </row>
    <row r="1585" spans="5:5" s="15" customFormat="1" x14ac:dyDescent="0.35">
      <c r="E1585" s="18"/>
    </row>
    <row r="1586" spans="5:5" s="15" customFormat="1" x14ac:dyDescent="0.35">
      <c r="E1586" s="18"/>
    </row>
    <row r="1587" spans="5:5" s="15" customFormat="1" x14ac:dyDescent="0.35">
      <c r="E1587" s="18"/>
    </row>
    <row r="1588" spans="5:5" s="15" customFormat="1" x14ac:dyDescent="0.35">
      <c r="E1588" s="18"/>
    </row>
    <row r="1589" spans="5:5" s="15" customFormat="1" x14ac:dyDescent="0.35">
      <c r="E1589" s="18"/>
    </row>
    <row r="1590" spans="5:5" s="15" customFormat="1" x14ac:dyDescent="0.35">
      <c r="E1590" s="18"/>
    </row>
    <row r="1591" spans="5:5" s="15" customFormat="1" x14ac:dyDescent="0.35">
      <c r="E1591" s="18"/>
    </row>
    <row r="1592" spans="5:5" s="15" customFormat="1" x14ac:dyDescent="0.35">
      <c r="E1592" s="18"/>
    </row>
    <row r="1593" spans="5:5" s="15" customFormat="1" x14ac:dyDescent="0.35">
      <c r="E1593" s="18"/>
    </row>
    <row r="1594" spans="5:5" s="15" customFormat="1" x14ac:dyDescent="0.35">
      <c r="E1594" s="18"/>
    </row>
    <row r="1595" spans="5:5" s="15" customFormat="1" x14ac:dyDescent="0.35">
      <c r="E1595" s="18"/>
    </row>
    <row r="1596" spans="5:5" s="15" customFormat="1" x14ac:dyDescent="0.35">
      <c r="E1596" s="18"/>
    </row>
    <row r="1597" spans="5:5" s="15" customFormat="1" x14ac:dyDescent="0.35">
      <c r="E1597" s="18"/>
    </row>
    <row r="1598" spans="5:5" s="15" customFormat="1" x14ac:dyDescent="0.35">
      <c r="E1598" s="18"/>
    </row>
    <row r="1599" spans="5:5" s="15" customFormat="1" x14ac:dyDescent="0.35">
      <c r="E1599" s="18"/>
    </row>
    <row r="1600" spans="5:5" s="15" customFormat="1" x14ac:dyDescent="0.35">
      <c r="E1600" s="18"/>
    </row>
    <row r="1601" spans="5:5" s="15" customFormat="1" x14ac:dyDescent="0.35">
      <c r="E1601" s="18"/>
    </row>
    <row r="1602" spans="5:5" s="15" customFormat="1" x14ac:dyDescent="0.35">
      <c r="E1602" s="18"/>
    </row>
    <row r="1603" spans="5:5" s="15" customFormat="1" x14ac:dyDescent="0.35">
      <c r="E1603" s="18"/>
    </row>
    <row r="1604" spans="5:5" s="15" customFormat="1" x14ac:dyDescent="0.35">
      <c r="E1604" s="18"/>
    </row>
    <row r="1605" spans="5:5" s="15" customFormat="1" x14ac:dyDescent="0.35">
      <c r="E1605" s="18"/>
    </row>
    <row r="1606" spans="5:5" s="15" customFormat="1" x14ac:dyDescent="0.35">
      <c r="E1606" s="18"/>
    </row>
    <row r="1607" spans="5:5" s="15" customFormat="1" x14ac:dyDescent="0.35">
      <c r="E1607" s="18"/>
    </row>
    <row r="1608" spans="5:5" s="15" customFormat="1" x14ac:dyDescent="0.35">
      <c r="E1608" s="18"/>
    </row>
    <row r="1609" spans="5:5" s="15" customFormat="1" x14ac:dyDescent="0.35">
      <c r="E1609" s="18"/>
    </row>
    <row r="1610" spans="5:5" s="15" customFormat="1" x14ac:dyDescent="0.35">
      <c r="E1610" s="18"/>
    </row>
    <row r="1611" spans="5:5" s="15" customFormat="1" x14ac:dyDescent="0.35">
      <c r="E1611" s="18"/>
    </row>
    <row r="1612" spans="5:5" s="15" customFormat="1" x14ac:dyDescent="0.35">
      <c r="E1612" s="18"/>
    </row>
    <row r="1613" spans="5:5" s="15" customFormat="1" x14ac:dyDescent="0.35">
      <c r="E1613" s="18"/>
    </row>
    <row r="1614" spans="5:5" s="15" customFormat="1" x14ac:dyDescent="0.35">
      <c r="E1614" s="18"/>
    </row>
    <row r="1615" spans="5:5" s="15" customFormat="1" x14ac:dyDescent="0.35">
      <c r="E1615" s="18"/>
    </row>
    <row r="1616" spans="5:5" s="15" customFormat="1" x14ac:dyDescent="0.35">
      <c r="E1616" s="18"/>
    </row>
    <row r="1617" spans="5:5" s="15" customFormat="1" x14ac:dyDescent="0.35">
      <c r="E1617" s="18"/>
    </row>
    <row r="1618" spans="5:5" s="15" customFormat="1" x14ac:dyDescent="0.35">
      <c r="E1618" s="18"/>
    </row>
    <row r="1619" spans="5:5" s="15" customFormat="1" x14ac:dyDescent="0.35">
      <c r="E1619" s="18"/>
    </row>
    <row r="1620" spans="5:5" s="15" customFormat="1" x14ac:dyDescent="0.35">
      <c r="E1620" s="18"/>
    </row>
    <row r="1621" spans="5:5" s="15" customFormat="1" x14ac:dyDescent="0.35">
      <c r="E1621" s="18"/>
    </row>
    <row r="1622" spans="5:5" s="15" customFormat="1" x14ac:dyDescent="0.35">
      <c r="E1622" s="18"/>
    </row>
    <row r="1623" spans="5:5" s="15" customFormat="1" x14ac:dyDescent="0.35">
      <c r="E1623" s="18"/>
    </row>
    <row r="1624" spans="5:5" s="15" customFormat="1" x14ac:dyDescent="0.35">
      <c r="E1624" s="18"/>
    </row>
    <row r="1625" spans="5:5" s="15" customFormat="1" x14ac:dyDescent="0.35">
      <c r="E1625" s="18"/>
    </row>
    <row r="1626" spans="5:5" s="15" customFormat="1" x14ac:dyDescent="0.35">
      <c r="E1626" s="18"/>
    </row>
    <row r="1627" spans="5:5" s="15" customFormat="1" x14ac:dyDescent="0.35">
      <c r="E1627" s="18"/>
    </row>
    <row r="1628" spans="5:5" s="15" customFormat="1" x14ac:dyDescent="0.35">
      <c r="E1628" s="18"/>
    </row>
    <row r="1629" spans="5:5" s="15" customFormat="1" x14ac:dyDescent="0.35">
      <c r="E1629" s="18"/>
    </row>
    <row r="1630" spans="5:5" s="15" customFormat="1" x14ac:dyDescent="0.35">
      <c r="E1630" s="18"/>
    </row>
    <row r="1631" spans="5:5" s="15" customFormat="1" x14ac:dyDescent="0.35">
      <c r="E1631" s="18"/>
    </row>
    <row r="1632" spans="5:5" s="15" customFormat="1" x14ac:dyDescent="0.35">
      <c r="E1632" s="18"/>
    </row>
    <row r="1633" spans="5:5" s="15" customFormat="1" x14ac:dyDescent="0.35">
      <c r="E1633" s="18"/>
    </row>
    <row r="1634" spans="5:5" s="15" customFormat="1" x14ac:dyDescent="0.35">
      <c r="E1634" s="18"/>
    </row>
    <row r="1635" spans="5:5" s="15" customFormat="1" x14ac:dyDescent="0.35">
      <c r="E1635" s="18"/>
    </row>
    <row r="1636" spans="5:5" s="15" customFormat="1" x14ac:dyDescent="0.35">
      <c r="E1636" s="18"/>
    </row>
    <row r="1637" spans="5:5" s="15" customFormat="1" x14ac:dyDescent="0.35">
      <c r="E1637" s="18"/>
    </row>
    <row r="1638" spans="5:5" s="15" customFormat="1" x14ac:dyDescent="0.35">
      <c r="E1638" s="18"/>
    </row>
    <row r="1639" spans="5:5" s="15" customFormat="1" x14ac:dyDescent="0.35">
      <c r="E1639" s="18"/>
    </row>
    <row r="1640" spans="5:5" s="15" customFormat="1" x14ac:dyDescent="0.35">
      <c r="E1640" s="18"/>
    </row>
    <row r="1641" spans="5:5" s="15" customFormat="1" x14ac:dyDescent="0.35">
      <c r="E1641" s="18"/>
    </row>
    <row r="1642" spans="5:5" s="15" customFormat="1" x14ac:dyDescent="0.35">
      <c r="E1642" s="18"/>
    </row>
    <row r="1643" spans="5:5" s="15" customFormat="1" x14ac:dyDescent="0.35">
      <c r="E1643" s="18"/>
    </row>
    <row r="1644" spans="5:5" s="15" customFormat="1" x14ac:dyDescent="0.35">
      <c r="E1644" s="18"/>
    </row>
    <row r="1645" spans="5:5" s="15" customFormat="1" x14ac:dyDescent="0.35">
      <c r="E1645" s="18"/>
    </row>
    <row r="1646" spans="5:5" s="15" customFormat="1" x14ac:dyDescent="0.35">
      <c r="E1646" s="18"/>
    </row>
    <row r="1647" spans="5:5" s="15" customFormat="1" x14ac:dyDescent="0.35">
      <c r="E1647" s="18"/>
    </row>
    <row r="1648" spans="5:5" s="15" customFormat="1" x14ac:dyDescent="0.35">
      <c r="E1648" s="18"/>
    </row>
    <row r="1649" spans="5:5" s="15" customFormat="1" x14ac:dyDescent="0.35">
      <c r="E1649" s="18"/>
    </row>
    <row r="1650" spans="5:5" s="15" customFormat="1" x14ac:dyDescent="0.35">
      <c r="E1650" s="18"/>
    </row>
    <row r="1651" spans="5:5" s="15" customFormat="1" x14ac:dyDescent="0.35">
      <c r="E1651" s="18"/>
    </row>
    <row r="1652" spans="5:5" s="15" customFormat="1" x14ac:dyDescent="0.35">
      <c r="E1652" s="18"/>
    </row>
    <row r="1653" spans="5:5" s="15" customFormat="1" x14ac:dyDescent="0.35">
      <c r="E1653" s="18"/>
    </row>
    <row r="1654" spans="5:5" s="15" customFormat="1" x14ac:dyDescent="0.35">
      <c r="E1654" s="18"/>
    </row>
    <row r="1655" spans="5:5" s="15" customFormat="1" x14ac:dyDescent="0.35">
      <c r="E1655" s="18"/>
    </row>
    <row r="1656" spans="5:5" s="15" customFormat="1" x14ac:dyDescent="0.35">
      <c r="E1656" s="18"/>
    </row>
    <row r="1657" spans="5:5" s="15" customFormat="1" x14ac:dyDescent="0.35">
      <c r="E1657" s="18"/>
    </row>
    <row r="1658" spans="5:5" s="15" customFormat="1" x14ac:dyDescent="0.35">
      <c r="E1658" s="18"/>
    </row>
    <row r="1659" spans="5:5" s="15" customFormat="1" x14ac:dyDescent="0.35">
      <c r="E1659" s="18"/>
    </row>
    <row r="1660" spans="5:5" s="15" customFormat="1" x14ac:dyDescent="0.35">
      <c r="E1660" s="18"/>
    </row>
    <row r="1661" spans="5:5" s="15" customFormat="1" x14ac:dyDescent="0.35">
      <c r="E1661" s="18"/>
    </row>
    <row r="1662" spans="5:5" s="15" customFormat="1" x14ac:dyDescent="0.35">
      <c r="E1662" s="18"/>
    </row>
    <row r="1663" spans="5:5" s="15" customFormat="1" x14ac:dyDescent="0.35">
      <c r="E1663" s="18"/>
    </row>
    <row r="1664" spans="5:5" s="15" customFormat="1" x14ac:dyDescent="0.35">
      <c r="E1664" s="18"/>
    </row>
    <row r="1665" spans="5:5" s="15" customFormat="1" x14ac:dyDescent="0.35">
      <c r="E1665" s="18"/>
    </row>
    <row r="1666" spans="5:5" s="15" customFormat="1" x14ac:dyDescent="0.35">
      <c r="E1666" s="18"/>
    </row>
    <row r="1667" spans="5:5" s="15" customFormat="1" x14ac:dyDescent="0.35">
      <c r="E1667" s="18"/>
    </row>
    <row r="1668" spans="5:5" s="15" customFormat="1" x14ac:dyDescent="0.35">
      <c r="E1668" s="18"/>
    </row>
    <row r="1669" spans="5:5" s="15" customFormat="1" x14ac:dyDescent="0.35">
      <c r="E1669" s="18"/>
    </row>
    <row r="1670" spans="5:5" s="15" customFormat="1" x14ac:dyDescent="0.35">
      <c r="E1670" s="18"/>
    </row>
    <row r="1671" spans="5:5" s="15" customFormat="1" x14ac:dyDescent="0.35">
      <c r="E1671" s="18"/>
    </row>
    <row r="1672" spans="5:5" s="15" customFormat="1" x14ac:dyDescent="0.35">
      <c r="E1672" s="18"/>
    </row>
    <row r="1673" spans="5:5" s="15" customFormat="1" x14ac:dyDescent="0.35">
      <c r="E1673" s="18"/>
    </row>
    <row r="1674" spans="5:5" s="15" customFormat="1" x14ac:dyDescent="0.35">
      <c r="E1674" s="18"/>
    </row>
    <row r="1675" spans="5:5" s="15" customFormat="1" x14ac:dyDescent="0.35">
      <c r="E1675" s="18"/>
    </row>
    <row r="1676" spans="5:5" s="15" customFormat="1" x14ac:dyDescent="0.35">
      <c r="E1676" s="18"/>
    </row>
    <row r="1677" spans="5:5" s="15" customFormat="1" x14ac:dyDescent="0.35">
      <c r="E1677" s="18"/>
    </row>
    <row r="1678" spans="5:5" s="15" customFormat="1" x14ac:dyDescent="0.35">
      <c r="E1678" s="18"/>
    </row>
    <row r="1679" spans="5:5" s="15" customFormat="1" x14ac:dyDescent="0.35">
      <c r="E1679" s="18"/>
    </row>
    <row r="1680" spans="5:5" s="15" customFormat="1" x14ac:dyDescent="0.35">
      <c r="E1680" s="18"/>
    </row>
    <row r="1681" spans="5:5" s="15" customFormat="1" x14ac:dyDescent="0.35">
      <c r="E1681" s="18"/>
    </row>
    <row r="1682" spans="5:5" s="15" customFormat="1" x14ac:dyDescent="0.35">
      <c r="E1682" s="18"/>
    </row>
    <row r="1683" spans="5:5" s="15" customFormat="1" x14ac:dyDescent="0.35">
      <c r="E1683" s="18"/>
    </row>
    <row r="1684" spans="5:5" s="15" customFormat="1" x14ac:dyDescent="0.35">
      <c r="E1684" s="18"/>
    </row>
    <row r="1685" spans="5:5" s="15" customFormat="1" x14ac:dyDescent="0.35">
      <c r="E1685" s="18"/>
    </row>
    <row r="1686" spans="5:5" s="15" customFormat="1" x14ac:dyDescent="0.35">
      <c r="E1686" s="18"/>
    </row>
    <row r="1687" spans="5:5" s="15" customFormat="1" x14ac:dyDescent="0.35">
      <c r="E1687" s="18"/>
    </row>
    <row r="1688" spans="5:5" s="15" customFormat="1" x14ac:dyDescent="0.35">
      <c r="E1688" s="18"/>
    </row>
    <row r="1689" spans="5:5" s="15" customFormat="1" x14ac:dyDescent="0.35">
      <c r="E1689" s="18"/>
    </row>
    <row r="1690" spans="5:5" s="15" customFormat="1" x14ac:dyDescent="0.35">
      <c r="E1690" s="18"/>
    </row>
    <row r="1691" spans="5:5" s="15" customFormat="1" x14ac:dyDescent="0.35">
      <c r="E1691" s="18"/>
    </row>
    <row r="1692" spans="5:5" s="15" customFormat="1" x14ac:dyDescent="0.35">
      <c r="E1692" s="18"/>
    </row>
    <row r="1693" spans="5:5" s="15" customFormat="1" x14ac:dyDescent="0.35">
      <c r="E1693" s="18"/>
    </row>
    <row r="1694" spans="5:5" s="15" customFormat="1" x14ac:dyDescent="0.35">
      <c r="E1694" s="18"/>
    </row>
    <row r="1695" spans="5:5" s="15" customFormat="1" x14ac:dyDescent="0.35">
      <c r="E1695" s="18"/>
    </row>
    <row r="1696" spans="5:5" s="15" customFormat="1" x14ac:dyDescent="0.35">
      <c r="E1696" s="18"/>
    </row>
    <row r="1697" spans="5:5" s="15" customFormat="1" x14ac:dyDescent="0.35">
      <c r="E1697" s="18"/>
    </row>
    <row r="1698" spans="5:5" s="15" customFormat="1" x14ac:dyDescent="0.35">
      <c r="E1698" s="18"/>
    </row>
    <row r="1699" spans="5:5" s="15" customFormat="1" x14ac:dyDescent="0.35">
      <c r="E1699" s="18"/>
    </row>
    <row r="1700" spans="5:5" s="15" customFormat="1" x14ac:dyDescent="0.35">
      <c r="E1700" s="18"/>
    </row>
    <row r="1701" spans="5:5" s="15" customFormat="1" x14ac:dyDescent="0.35">
      <c r="E1701" s="18"/>
    </row>
    <row r="1702" spans="5:5" s="15" customFormat="1" x14ac:dyDescent="0.35">
      <c r="E1702" s="18"/>
    </row>
    <row r="1703" spans="5:5" s="15" customFormat="1" x14ac:dyDescent="0.35">
      <c r="E1703" s="18"/>
    </row>
    <row r="1704" spans="5:5" s="15" customFormat="1" x14ac:dyDescent="0.35">
      <c r="E1704" s="18"/>
    </row>
    <row r="1705" spans="5:5" s="15" customFormat="1" x14ac:dyDescent="0.35">
      <c r="E1705" s="18"/>
    </row>
    <row r="1706" spans="5:5" s="15" customFormat="1" x14ac:dyDescent="0.35">
      <c r="E1706" s="18"/>
    </row>
    <row r="1707" spans="5:5" s="15" customFormat="1" x14ac:dyDescent="0.35">
      <c r="E1707" s="18"/>
    </row>
    <row r="1708" spans="5:5" s="15" customFormat="1" x14ac:dyDescent="0.35">
      <c r="E1708" s="18"/>
    </row>
    <row r="1709" spans="5:5" s="15" customFormat="1" x14ac:dyDescent="0.35">
      <c r="E1709" s="18"/>
    </row>
    <row r="1710" spans="5:5" s="15" customFormat="1" x14ac:dyDescent="0.35">
      <c r="E1710" s="18"/>
    </row>
    <row r="1711" spans="5:5" s="15" customFormat="1" x14ac:dyDescent="0.35">
      <c r="E1711" s="18"/>
    </row>
    <row r="1712" spans="5:5" s="15" customFormat="1" x14ac:dyDescent="0.35">
      <c r="E1712" s="18"/>
    </row>
    <row r="1713" spans="5:5" s="15" customFormat="1" x14ac:dyDescent="0.35">
      <c r="E1713" s="18"/>
    </row>
    <row r="1714" spans="5:5" s="15" customFormat="1" x14ac:dyDescent="0.35">
      <c r="E1714" s="18"/>
    </row>
    <row r="1715" spans="5:5" s="15" customFormat="1" x14ac:dyDescent="0.35">
      <c r="E1715" s="18"/>
    </row>
    <row r="1716" spans="5:5" s="15" customFormat="1" x14ac:dyDescent="0.35">
      <c r="E1716" s="18"/>
    </row>
    <row r="1717" spans="5:5" s="15" customFormat="1" x14ac:dyDescent="0.35">
      <c r="E1717" s="18"/>
    </row>
    <row r="1718" spans="5:5" s="15" customFormat="1" x14ac:dyDescent="0.35">
      <c r="E1718" s="18"/>
    </row>
    <row r="1719" spans="5:5" s="15" customFormat="1" x14ac:dyDescent="0.35">
      <c r="E1719" s="18"/>
    </row>
    <row r="1720" spans="5:5" s="15" customFormat="1" x14ac:dyDescent="0.35">
      <c r="E1720" s="18"/>
    </row>
    <row r="1721" spans="5:5" s="15" customFormat="1" x14ac:dyDescent="0.35">
      <c r="E1721" s="18"/>
    </row>
    <row r="1722" spans="5:5" s="15" customFormat="1" x14ac:dyDescent="0.35">
      <c r="E1722" s="18"/>
    </row>
    <row r="1723" spans="5:5" s="15" customFormat="1" x14ac:dyDescent="0.35">
      <c r="E1723" s="18"/>
    </row>
    <row r="1724" spans="5:5" s="15" customFormat="1" x14ac:dyDescent="0.35">
      <c r="E1724" s="18"/>
    </row>
    <row r="1725" spans="5:5" s="15" customFormat="1" x14ac:dyDescent="0.35">
      <c r="E1725" s="18"/>
    </row>
    <row r="1726" spans="5:5" s="15" customFormat="1" x14ac:dyDescent="0.35">
      <c r="E1726" s="18"/>
    </row>
    <row r="1727" spans="5:5" s="15" customFormat="1" x14ac:dyDescent="0.35">
      <c r="E1727" s="18"/>
    </row>
    <row r="1728" spans="5:5" s="15" customFormat="1" x14ac:dyDescent="0.35">
      <c r="E1728" s="18"/>
    </row>
    <row r="1729" spans="5:5" s="15" customFormat="1" x14ac:dyDescent="0.35">
      <c r="E1729" s="18"/>
    </row>
    <row r="1730" spans="5:5" s="15" customFormat="1" x14ac:dyDescent="0.35">
      <c r="E1730" s="18"/>
    </row>
    <row r="1731" spans="5:5" s="15" customFormat="1" x14ac:dyDescent="0.35">
      <c r="E1731" s="18"/>
    </row>
    <row r="1732" spans="5:5" s="15" customFormat="1" x14ac:dyDescent="0.35">
      <c r="E1732" s="18"/>
    </row>
    <row r="1733" spans="5:5" s="15" customFormat="1" x14ac:dyDescent="0.35">
      <c r="E1733" s="18"/>
    </row>
    <row r="1734" spans="5:5" s="15" customFormat="1" x14ac:dyDescent="0.35">
      <c r="E1734" s="18"/>
    </row>
    <row r="1735" spans="5:5" s="15" customFormat="1" x14ac:dyDescent="0.35">
      <c r="E1735" s="18"/>
    </row>
    <row r="1736" spans="5:5" s="15" customFormat="1" x14ac:dyDescent="0.35">
      <c r="E1736" s="18"/>
    </row>
    <row r="1737" spans="5:5" s="15" customFormat="1" x14ac:dyDescent="0.35">
      <c r="E1737" s="18"/>
    </row>
    <row r="1738" spans="5:5" s="15" customFormat="1" x14ac:dyDescent="0.35">
      <c r="E1738" s="18"/>
    </row>
    <row r="1739" spans="5:5" s="15" customFormat="1" x14ac:dyDescent="0.35">
      <c r="E1739" s="18"/>
    </row>
    <row r="1740" spans="5:5" s="15" customFormat="1" x14ac:dyDescent="0.35">
      <c r="E1740" s="18"/>
    </row>
    <row r="1741" spans="5:5" s="15" customFormat="1" x14ac:dyDescent="0.35">
      <c r="E1741" s="18"/>
    </row>
    <row r="1742" spans="5:5" s="15" customFormat="1" x14ac:dyDescent="0.35">
      <c r="E1742" s="18"/>
    </row>
    <row r="1743" spans="5:5" s="15" customFormat="1" x14ac:dyDescent="0.35">
      <c r="E1743" s="18"/>
    </row>
    <row r="1744" spans="5:5" s="15" customFormat="1" x14ac:dyDescent="0.35">
      <c r="E1744" s="18"/>
    </row>
    <row r="1745" spans="5:5" s="15" customFormat="1" x14ac:dyDescent="0.35">
      <c r="E1745" s="18"/>
    </row>
    <row r="1746" spans="5:5" s="15" customFormat="1" x14ac:dyDescent="0.35">
      <c r="E1746" s="18"/>
    </row>
    <row r="1747" spans="5:5" s="15" customFormat="1" x14ac:dyDescent="0.35">
      <c r="E1747" s="18"/>
    </row>
    <row r="1748" spans="5:5" s="15" customFormat="1" x14ac:dyDescent="0.35">
      <c r="E1748" s="18"/>
    </row>
    <row r="1749" spans="5:5" s="15" customFormat="1" x14ac:dyDescent="0.35">
      <c r="E1749" s="18"/>
    </row>
    <row r="1750" spans="5:5" s="15" customFormat="1" x14ac:dyDescent="0.35">
      <c r="E1750" s="18"/>
    </row>
    <row r="1751" spans="5:5" s="15" customFormat="1" x14ac:dyDescent="0.35">
      <c r="E1751" s="18"/>
    </row>
    <row r="1752" spans="5:5" s="15" customFormat="1" x14ac:dyDescent="0.35">
      <c r="E1752" s="18"/>
    </row>
    <row r="1753" spans="5:5" s="15" customFormat="1" x14ac:dyDescent="0.35">
      <c r="E1753" s="18"/>
    </row>
    <row r="1754" spans="5:5" s="15" customFormat="1" x14ac:dyDescent="0.35">
      <c r="E1754" s="18"/>
    </row>
    <row r="1755" spans="5:5" s="15" customFormat="1" x14ac:dyDescent="0.35">
      <c r="E1755" s="18"/>
    </row>
    <row r="1756" spans="5:5" s="15" customFormat="1" x14ac:dyDescent="0.35">
      <c r="E1756" s="18"/>
    </row>
    <row r="1757" spans="5:5" s="15" customFormat="1" x14ac:dyDescent="0.35">
      <c r="E1757" s="18"/>
    </row>
    <row r="1758" spans="5:5" s="15" customFormat="1" x14ac:dyDescent="0.35">
      <c r="E1758" s="18"/>
    </row>
    <row r="1759" spans="5:5" s="15" customFormat="1" x14ac:dyDescent="0.35">
      <c r="E1759" s="18"/>
    </row>
    <row r="1760" spans="5:5" s="15" customFormat="1" x14ac:dyDescent="0.35">
      <c r="E1760" s="18"/>
    </row>
    <row r="1761" spans="5:5" s="15" customFormat="1" x14ac:dyDescent="0.35">
      <c r="E1761" s="18"/>
    </row>
    <row r="1762" spans="5:5" s="15" customFormat="1" x14ac:dyDescent="0.35">
      <c r="E1762" s="18"/>
    </row>
    <row r="1763" spans="5:5" s="15" customFormat="1" x14ac:dyDescent="0.35">
      <c r="E1763" s="18"/>
    </row>
    <row r="1764" spans="5:5" s="15" customFormat="1" x14ac:dyDescent="0.35">
      <c r="E1764" s="18"/>
    </row>
    <row r="1765" spans="5:5" s="15" customFormat="1" x14ac:dyDescent="0.35">
      <c r="E1765" s="18"/>
    </row>
    <row r="1766" spans="5:5" s="15" customFormat="1" x14ac:dyDescent="0.35">
      <c r="E1766" s="18"/>
    </row>
    <row r="1767" spans="5:5" s="15" customFormat="1" x14ac:dyDescent="0.35">
      <c r="E1767" s="18"/>
    </row>
    <row r="1768" spans="5:5" s="15" customFormat="1" x14ac:dyDescent="0.35">
      <c r="E1768" s="18"/>
    </row>
    <row r="1769" spans="5:5" s="15" customFormat="1" x14ac:dyDescent="0.35">
      <c r="E1769" s="18"/>
    </row>
    <row r="1770" spans="5:5" s="15" customFormat="1" x14ac:dyDescent="0.35">
      <c r="E1770" s="18"/>
    </row>
    <row r="1771" spans="5:5" s="15" customFormat="1" x14ac:dyDescent="0.35">
      <c r="E1771" s="18"/>
    </row>
    <row r="1772" spans="5:5" s="15" customFormat="1" x14ac:dyDescent="0.35">
      <c r="E1772" s="18"/>
    </row>
    <row r="1773" spans="5:5" s="15" customFormat="1" x14ac:dyDescent="0.35">
      <c r="E1773" s="18"/>
    </row>
    <row r="1774" spans="5:5" s="15" customFormat="1" x14ac:dyDescent="0.35">
      <c r="E1774" s="18"/>
    </row>
    <row r="1775" spans="5:5" s="15" customFormat="1" x14ac:dyDescent="0.35">
      <c r="E1775" s="18"/>
    </row>
    <row r="1776" spans="5:5" s="15" customFormat="1" x14ac:dyDescent="0.35">
      <c r="E1776" s="18"/>
    </row>
    <row r="1777" spans="5:5" s="15" customFormat="1" x14ac:dyDescent="0.35">
      <c r="E1777" s="18"/>
    </row>
    <row r="1778" spans="5:5" s="15" customFormat="1" x14ac:dyDescent="0.35">
      <c r="E1778" s="18"/>
    </row>
    <row r="1779" spans="5:5" s="15" customFormat="1" x14ac:dyDescent="0.35">
      <c r="E1779" s="18"/>
    </row>
    <row r="1780" spans="5:5" s="15" customFormat="1" x14ac:dyDescent="0.35">
      <c r="E1780" s="18"/>
    </row>
    <row r="1781" spans="5:5" s="15" customFormat="1" x14ac:dyDescent="0.35">
      <c r="E1781" s="18"/>
    </row>
    <row r="1782" spans="5:5" s="15" customFormat="1" x14ac:dyDescent="0.35">
      <c r="E1782" s="18"/>
    </row>
    <row r="1783" spans="5:5" s="15" customFormat="1" x14ac:dyDescent="0.35">
      <c r="E1783" s="18"/>
    </row>
    <row r="1784" spans="5:5" s="15" customFormat="1" x14ac:dyDescent="0.35">
      <c r="E1784" s="18"/>
    </row>
    <row r="1785" spans="5:5" s="15" customFormat="1" x14ac:dyDescent="0.35">
      <c r="E1785" s="18"/>
    </row>
    <row r="1786" spans="5:5" s="15" customFormat="1" x14ac:dyDescent="0.35">
      <c r="E1786" s="18"/>
    </row>
    <row r="1787" spans="5:5" s="15" customFormat="1" x14ac:dyDescent="0.35">
      <c r="E1787" s="18"/>
    </row>
    <row r="1788" spans="5:5" s="15" customFormat="1" x14ac:dyDescent="0.35">
      <c r="E1788" s="18"/>
    </row>
    <row r="1789" spans="5:5" s="15" customFormat="1" x14ac:dyDescent="0.35">
      <c r="E1789" s="18"/>
    </row>
    <row r="1790" spans="5:5" s="15" customFormat="1" x14ac:dyDescent="0.35">
      <c r="E1790" s="18"/>
    </row>
    <row r="1791" spans="5:5" s="15" customFormat="1" x14ac:dyDescent="0.35">
      <c r="E1791" s="18"/>
    </row>
    <row r="1792" spans="5:5" s="15" customFormat="1" x14ac:dyDescent="0.35">
      <c r="E1792" s="18"/>
    </row>
    <row r="1793" spans="5:5" s="15" customFormat="1" x14ac:dyDescent="0.35">
      <c r="E1793" s="18"/>
    </row>
    <row r="1794" spans="5:5" s="15" customFormat="1" x14ac:dyDescent="0.35">
      <c r="E1794" s="18"/>
    </row>
    <row r="1795" spans="5:5" s="15" customFormat="1" x14ac:dyDescent="0.35">
      <c r="E1795" s="18"/>
    </row>
    <row r="1796" spans="5:5" s="15" customFormat="1" x14ac:dyDescent="0.35">
      <c r="E1796" s="18"/>
    </row>
    <row r="1797" spans="5:5" s="15" customFormat="1" x14ac:dyDescent="0.35">
      <c r="E1797" s="18"/>
    </row>
    <row r="1798" spans="5:5" s="15" customFormat="1" x14ac:dyDescent="0.35">
      <c r="E1798" s="18"/>
    </row>
    <row r="1799" spans="5:5" s="15" customFormat="1" x14ac:dyDescent="0.35">
      <c r="E1799" s="18"/>
    </row>
    <row r="1800" spans="5:5" s="15" customFormat="1" x14ac:dyDescent="0.35">
      <c r="E1800" s="18"/>
    </row>
    <row r="1801" spans="5:5" s="15" customFormat="1" x14ac:dyDescent="0.35">
      <c r="E1801" s="18"/>
    </row>
    <row r="1802" spans="5:5" s="15" customFormat="1" x14ac:dyDescent="0.35">
      <c r="E1802" s="18"/>
    </row>
    <row r="1803" spans="5:5" s="15" customFormat="1" x14ac:dyDescent="0.35">
      <c r="E1803" s="18"/>
    </row>
    <row r="1804" spans="5:5" s="15" customFormat="1" x14ac:dyDescent="0.35">
      <c r="E1804" s="18"/>
    </row>
    <row r="1805" spans="5:5" s="15" customFormat="1" x14ac:dyDescent="0.35">
      <c r="E1805" s="18"/>
    </row>
    <row r="1806" spans="5:5" s="15" customFormat="1" x14ac:dyDescent="0.35">
      <c r="E1806" s="18"/>
    </row>
    <row r="1807" spans="5:5" s="15" customFormat="1" x14ac:dyDescent="0.35">
      <c r="E1807" s="18"/>
    </row>
    <row r="1808" spans="5:5" s="15" customFormat="1" x14ac:dyDescent="0.35">
      <c r="E1808" s="18"/>
    </row>
    <row r="1809" spans="5:5" s="15" customFormat="1" x14ac:dyDescent="0.35">
      <c r="E1809" s="18"/>
    </row>
    <row r="1810" spans="5:5" s="15" customFormat="1" x14ac:dyDescent="0.35">
      <c r="E1810" s="18"/>
    </row>
    <row r="1811" spans="5:5" s="15" customFormat="1" x14ac:dyDescent="0.35">
      <c r="E1811" s="18"/>
    </row>
    <row r="1812" spans="5:5" s="15" customFormat="1" x14ac:dyDescent="0.35">
      <c r="E1812" s="18"/>
    </row>
    <row r="1813" spans="5:5" s="15" customFormat="1" x14ac:dyDescent="0.35">
      <c r="E1813" s="18"/>
    </row>
    <row r="1814" spans="5:5" s="15" customFormat="1" x14ac:dyDescent="0.35">
      <c r="E1814" s="18"/>
    </row>
    <row r="1815" spans="5:5" s="15" customFormat="1" x14ac:dyDescent="0.35">
      <c r="E1815" s="18"/>
    </row>
    <row r="1816" spans="5:5" s="15" customFormat="1" x14ac:dyDescent="0.35">
      <c r="E1816" s="18"/>
    </row>
    <row r="1817" spans="5:5" s="15" customFormat="1" x14ac:dyDescent="0.35">
      <c r="E1817" s="18"/>
    </row>
    <row r="1818" spans="5:5" s="15" customFormat="1" x14ac:dyDescent="0.35">
      <c r="E1818" s="18"/>
    </row>
    <row r="1819" spans="5:5" s="15" customFormat="1" x14ac:dyDescent="0.35">
      <c r="E1819" s="18"/>
    </row>
    <row r="1820" spans="5:5" s="15" customFormat="1" x14ac:dyDescent="0.35">
      <c r="E1820" s="18"/>
    </row>
    <row r="1821" spans="5:5" s="15" customFormat="1" x14ac:dyDescent="0.35">
      <c r="E1821" s="18"/>
    </row>
    <row r="1822" spans="5:5" s="15" customFormat="1" x14ac:dyDescent="0.35">
      <c r="E1822" s="18"/>
    </row>
    <row r="1823" spans="5:5" s="15" customFormat="1" x14ac:dyDescent="0.35">
      <c r="E1823" s="18"/>
    </row>
    <row r="1824" spans="5:5" s="15" customFormat="1" x14ac:dyDescent="0.35">
      <c r="E1824" s="18"/>
    </row>
    <row r="1825" spans="5:5" s="15" customFormat="1" x14ac:dyDescent="0.35">
      <c r="E1825" s="18"/>
    </row>
    <row r="1826" spans="5:5" s="15" customFormat="1" x14ac:dyDescent="0.35">
      <c r="E1826" s="18"/>
    </row>
    <row r="1827" spans="5:5" s="15" customFormat="1" x14ac:dyDescent="0.35">
      <c r="E1827" s="18"/>
    </row>
    <row r="1828" spans="5:5" s="15" customFormat="1" x14ac:dyDescent="0.35">
      <c r="E1828" s="18"/>
    </row>
    <row r="1829" spans="5:5" s="15" customFormat="1" x14ac:dyDescent="0.35">
      <c r="E1829" s="18"/>
    </row>
    <row r="1830" spans="5:5" s="15" customFormat="1" x14ac:dyDescent="0.35">
      <c r="E1830" s="18"/>
    </row>
    <row r="1831" spans="5:5" s="15" customFormat="1" x14ac:dyDescent="0.35">
      <c r="E1831" s="18"/>
    </row>
    <row r="1832" spans="5:5" s="15" customFormat="1" x14ac:dyDescent="0.35">
      <c r="E1832" s="18"/>
    </row>
    <row r="1833" spans="5:5" s="15" customFormat="1" x14ac:dyDescent="0.35">
      <c r="E1833" s="18"/>
    </row>
    <row r="1834" spans="5:5" s="15" customFormat="1" x14ac:dyDescent="0.35">
      <c r="E1834" s="18"/>
    </row>
    <row r="1835" spans="5:5" s="15" customFormat="1" x14ac:dyDescent="0.35">
      <c r="E1835" s="18"/>
    </row>
    <row r="1836" spans="5:5" s="15" customFormat="1" x14ac:dyDescent="0.35">
      <c r="E1836" s="18"/>
    </row>
    <row r="1837" spans="5:5" s="15" customFormat="1" x14ac:dyDescent="0.35">
      <c r="E1837" s="18"/>
    </row>
    <row r="1838" spans="5:5" s="15" customFormat="1" x14ac:dyDescent="0.35">
      <c r="E1838" s="18"/>
    </row>
    <row r="1839" spans="5:5" s="15" customFormat="1" x14ac:dyDescent="0.35">
      <c r="E1839" s="18"/>
    </row>
    <row r="1840" spans="5:5" s="15" customFormat="1" x14ac:dyDescent="0.35">
      <c r="E1840" s="18"/>
    </row>
    <row r="1841" spans="5:5" s="15" customFormat="1" x14ac:dyDescent="0.35">
      <c r="E1841" s="18"/>
    </row>
    <row r="1842" spans="5:5" s="15" customFormat="1" x14ac:dyDescent="0.35">
      <c r="E1842" s="18"/>
    </row>
    <row r="1843" spans="5:5" s="15" customFormat="1" x14ac:dyDescent="0.35">
      <c r="E1843" s="18"/>
    </row>
    <row r="1844" spans="5:5" s="15" customFormat="1" x14ac:dyDescent="0.35">
      <c r="E1844" s="18"/>
    </row>
    <row r="1845" spans="5:5" s="15" customFormat="1" x14ac:dyDescent="0.35">
      <c r="E1845" s="18"/>
    </row>
    <row r="1846" spans="5:5" s="15" customFormat="1" x14ac:dyDescent="0.35">
      <c r="E1846" s="18"/>
    </row>
    <row r="1847" spans="5:5" s="15" customFormat="1" x14ac:dyDescent="0.35">
      <c r="E1847" s="18"/>
    </row>
    <row r="1848" spans="5:5" s="15" customFormat="1" x14ac:dyDescent="0.35">
      <c r="E1848" s="18"/>
    </row>
    <row r="1849" spans="5:5" s="15" customFormat="1" x14ac:dyDescent="0.35">
      <c r="E1849" s="18"/>
    </row>
    <row r="1850" spans="5:5" s="15" customFormat="1" x14ac:dyDescent="0.35">
      <c r="E1850" s="18"/>
    </row>
    <row r="1851" spans="5:5" s="15" customFormat="1" x14ac:dyDescent="0.35">
      <c r="E1851" s="18"/>
    </row>
    <row r="1852" spans="5:5" s="15" customFormat="1" x14ac:dyDescent="0.35">
      <c r="E1852" s="18"/>
    </row>
    <row r="1853" spans="5:5" s="15" customFormat="1" x14ac:dyDescent="0.35">
      <c r="E1853" s="18"/>
    </row>
    <row r="1854" spans="5:5" s="15" customFormat="1" x14ac:dyDescent="0.35">
      <c r="E1854" s="18"/>
    </row>
    <row r="1855" spans="5:5" s="15" customFormat="1" x14ac:dyDescent="0.35">
      <c r="E1855" s="18"/>
    </row>
    <row r="1856" spans="5:5" s="15" customFormat="1" x14ac:dyDescent="0.35">
      <c r="E1856" s="18"/>
    </row>
    <row r="1857" spans="5:5" s="15" customFormat="1" x14ac:dyDescent="0.35">
      <c r="E1857" s="18"/>
    </row>
    <row r="1858" spans="5:5" s="15" customFormat="1" x14ac:dyDescent="0.35">
      <c r="E1858" s="18"/>
    </row>
    <row r="1859" spans="5:5" s="15" customFormat="1" x14ac:dyDescent="0.35">
      <c r="E1859" s="18"/>
    </row>
    <row r="1860" spans="5:5" s="15" customFormat="1" x14ac:dyDescent="0.35">
      <c r="E1860" s="18"/>
    </row>
    <row r="1861" spans="5:5" s="15" customFormat="1" x14ac:dyDescent="0.35">
      <c r="E1861" s="18"/>
    </row>
    <row r="1862" spans="5:5" s="15" customFormat="1" x14ac:dyDescent="0.35">
      <c r="E1862" s="18"/>
    </row>
    <row r="1863" spans="5:5" s="15" customFormat="1" x14ac:dyDescent="0.35">
      <c r="E1863" s="18"/>
    </row>
    <row r="1864" spans="5:5" s="15" customFormat="1" x14ac:dyDescent="0.35">
      <c r="E1864" s="18"/>
    </row>
    <row r="1865" spans="5:5" s="15" customFormat="1" x14ac:dyDescent="0.35">
      <c r="E1865" s="18"/>
    </row>
    <row r="1866" spans="5:5" s="15" customFormat="1" x14ac:dyDescent="0.35">
      <c r="E1866" s="18"/>
    </row>
    <row r="1867" spans="5:5" s="15" customFormat="1" x14ac:dyDescent="0.35">
      <c r="E1867" s="18"/>
    </row>
    <row r="1868" spans="5:5" s="15" customFormat="1" x14ac:dyDescent="0.35">
      <c r="E1868" s="18"/>
    </row>
    <row r="1869" spans="5:5" s="15" customFormat="1" x14ac:dyDescent="0.35">
      <c r="E1869" s="18"/>
    </row>
    <row r="1870" spans="5:5" s="15" customFormat="1" x14ac:dyDescent="0.35">
      <c r="E1870" s="18"/>
    </row>
    <row r="1871" spans="5:5" s="15" customFormat="1" x14ac:dyDescent="0.35">
      <c r="E1871" s="18"/>
    </row>
    <row r="1872" spans="5:5" s="15" customFormat="1" x14ac:dyDescent="0.35">
      <c r="E1872" s="18"/>
    </row>
    <row r="1873" spans="5:5" s="15" customFormat="1" x14ac:dyDescent="0.35">
      <c r="E1873" s="18"/>
    </row>
    <row r="1874" spans="5:5" s="15" customFormat="1" x14ac:dyDescent="0.35">
      <c r="E1874" s="18"/>
    </row>
    <row r="1875" spans="5:5" s="15" customFormat="1" x14ac:dyDescent="0.35">
      <c r="E1875" s="18"/>
    </row>
    <row r="1876" spans="5:5" s="15" customFormat="1" x14ac:dyDescent="0.35">
      <c r="E1876" s="18"/>
    </row>
    <row r="1877" spans="5:5" s="15" customFormat="1" x14ac:dyDescent="0.35">
      <c r="E1877" s="18"/>
    </row>
    <row r="1878" spans="5:5" s="15" customFormat="1" x14ac:dyDescent="0.35">
      <c r="E1878" s="18"/>
    </row>
    <row r="1879" spans="5:5" s="15" customFormat="1" x14ac:dyDescent="0.35">
      <c r="E1879" s="18"/>
    </row>
    <row r="1880" spans="5:5" s="15" customFormat="1" x14ac:dyDescent="0.35">
      <c r="E1880" s="18"/>
    </row>
    <row r="1881" spans="5:5" s="15" customFormat="1" x14ac:dyDescent="0.35">
      <c r="E1881" s="18"/>
    </row>
    <row r="1882" spans="5:5" s="15" customFormat="1" x14ac:dyDescent="0.35">
      <c r="E1882" s="18"/>
    </row>
    <row r="1883" spans="5:5" s="15" customFormat="1" x14ac:dyDescent="0.35">
      <c r="E1883" s="18"/>
    </row>
    <row r="1884" spans="5:5" s="15" customFormat="1" x14ac:dyDescent="0.35">
      <c r="E1884" s="18"/>
    </row>
    <row r="1885" spans="5:5" s="15" customFormat="1" x14ac:dyDescent="0.35">
      <c r="E1885" s="18"/>
    </row>
    <row r="1886" spans="5:5" s="15" customFormat="1" x14ac:dyDescent="0.35">
      <c r="E1886" s="18"/>
    </row>
    <row r="1887" spans="5:5" s="15" customFormat="1" x14ac:dyDescent="0.35">
      <c r="E1887" s="18"/>
    </row>
    <row r="1888" spans="5:5" s="15" customFormat="1" x14ac:dyDescent="0.35">
      <c r="E1888" s="18"/>
    </row>
    <row r="1889" spans="5:5" s="15" customFormat="1" x14ac:dyDescent="0.35">
      <c r="E1889" s="18"/>
    </row>
    <row r="1890" spans="5:5" s="15" customFormat="1" x14ac:dyDescent="0.35">
      <c r="E1890" s="18"/>
    </row>
    <row r="1891" spans="5:5" s="15" customFormat="1" x14ac:dyDescent="0.35">
      <c r="E1891" s="18"/>
    </row>
    <row r="1892" spans="5:5" s="15" customFormat="1" x14ac:dyDescent="0.35">
      <c r="E1892" s="18"/>
    </row>
    <row r="1893" spans="5:5" s="15" customFormat="1" x14ac:dyDescent="0.35">
      <c r="E1893" s="18"/>
    </row>
    <row r="1894" spans="5:5" s="15" customFormat="1" x14ac:dyDescent="0.35">
      <c r="E1894" s="18"/>
    </row>
    <row r="1895" spans="5:5" s="15" customFormat="1" x14ac:dyDescent="0.35">
      <c r="E1895" s="18"/>
    </row>
    <row r="1896" spans="5:5" s="15" customFormat="1" x14ac:dyDescent="0.35">
      <c r="E1896" s="18"/>
    </row>
    <row r="1897" spans="5:5" s="15" customFormat="1" x14ac:dyDescent="0.35">
      <c r="E1897" s="18"/>
    </row>
    <row r="1898" spans="5:5" s="15" customFormat="1" x14ac:dyDescent="0.35">
      <c r="E1898" s="18"/>
    </row>
    <row r="1899" spans="5:5" s="15" customFormat="1" x14ac:dyDescent="0.35">
      <c r="E1899" s="18"/>
    </row>
    <row r="1900" spans="5:5" s="15" customFormat="1" x14ac:dyDescent="0.35">
      <c r="E1900" s="18"/>
    </row>
    <row r="1901" spans="5:5" s="15" customFormat="1" x14ac:dyDescent="0.35">
      <c r="E1901" s="18"/>
    </row>
    <row r="1902" spans="5:5" s="15" customFormat="1" x14ac:dyDescent="0.35">
      <c r="E1902" s="18"/>
    </row>
    <row r="1903" spans="5:5" s="15" customFormat="1" x14ac:dyDescent="0.35">
      <c r="E1903" s="18"/>
    </row>
    <row r="1904" spans="5:5" s="15" customFormat="1" x14ac:dyDescent="0.35">
      <c r="E1904" s="18"/>
    </row>
    <row r="1905" spans="5:5" s="15" customFormat="1" x14ac:dyDescent="0.35">
      <c r="E1905" s="18"/>
    </row>
    <row r="1906" spans="5:5" s="15" customFormat="1" x14ac:dyDescent="0.35">
      <c r="E1906" s="18"/>
    </row>
    <row r="1907" spans="5:5" s="15" customFormat="1" x14ac:dyDescent="0.35">
      <c r="E1907" s="18"/>
    </row>
    <row r="1908" spans="5:5" s="15" customFormat="1" x14ac:dyDescent="0.35">
      <c r="E1908" s="18"/>
    </row>
    <row r="1909" spans="5:5" s="15" customFormat="1" x14ac:dyDescent="0.35">
      <c r="E1909" s="18"/>
    </row>
    <row r="1910" spans="5:5" s="15" customFormat="1" x14ac:dyDescent="0.35">
      <c r="E1910" s="18"/>
    </row>
    <row r="1911" spans="5:5" s="15" customFormat="1" x14ac:dyDescent="0.35">
      <c r="E1911" s="18"/>
    </row>
    <row r="1912" spans="5:5" s="15" customFormat="1" x14ac:dyDescent="0.35">
      <c r="E1912" s="18"/>
    </row>
    <row r="1913" spans="5:5" s="15" customFormat="1" x14ac:dyDescent="0.35">
      <c r="E1913" s="18"/>
    </row>
    <row r="1914" spans="5:5" s="15" customFormat="1" x14ac:dyDescent="0.35">
      <c r="E1914" s="18"/>
    </row>
    <row r="1915" spans="5:5" s="15" customFormat="1" x14ac:dyDescent="0.35">
      <c r="E1915" s="18"/>
    </row>
    <row r="1916" spans="5:5" s="15" customFormat="1" x14ac:dyDescent="0.35">
      <c r="E1916" s="18"/>
    </row>
    <row r="1917" spans="5:5" s="15" customFormat="1" x14ac:dyDescent="0.35">
      <c r="E1917" s="18"/>
    </row>
    <row r="1918" spans="5:5" s="15" customFormat="1" x14ac:dyDescent="0.35">
      <c r="E1918" s="18"/>
    </row>
    <row r="1919" spans="5:5" s="15" customFormat="1" x14ac:dyDescent="0.35">
      <c r="E1919" s="18"/>
    </row>
    <row r="1920" spans="5:5" s="15" customFormat="1" x14ac:dyDescent="0.35">
      <c r="E1920" s="18"/>
    </row>
    <row r="1921" spans="5:5" s="15" customFormat="1" x14ac:dyDescent="0.35">
      <c r="E1921" s="18"/>
    </row>
    <row r="1922" spans="5:5" s="15" customFormat="1" x14ac:dyDescent="0.35">
      <c r="E1922" s="18"/>
    </row>
    <row r="1923" spans="5:5" s="15" customFormat="1" x14ac:dyDescent="0.35">
      <c r="E1923" s="18"/>
    </row>
    <row r="1924" spans="5:5" s="15" customFormat="1" x14ac:dyDescent="0.35">
      <c r="E1924" s="18"/>
    </row>
    <row r="1925" spans="5:5" s="15" customFormat="1" x14ac:dyDescent="0.35">
      <c r="E1925" s="18"/>
    </row>
    <row r="1926" spans="5:5" s="15" customFormat="1" x14ac:dyDescent="0.35">
      <c r="E1926" s="18"/>
    </row>
    <row r="1927" spans="5:5" s="15" customFormat="1" x14ac:dyDescent="0.35">
      <c r="E1927" s="18"/>
    </row>
    <row r="1928" spans="5:5" s="15" customFormat="1" x14ac:dyDescent="0.35">
      <c r="E1928" s="18"/>
    </row>
    <row r="1929" spans="5:5" s="15" customFormat="1" x14ac:dyDescent="0.35">
      <c r="E1929" s="18"/>
    </row>
    <row r="1930" spans="5:5" s="15" customFormat="1" x14ac:dyDescent="0.35">
      <c r="E1930" s="18"/>
    </row>
    <row r="1931" spans="5:5" s="15" customFormat="1" x14ac:dyDescent="0.35">
      <c r="E1931" s="18"/>
    </row>
    <row r="1932" spans="5:5" s="15" customFormat="1" x14ac:dyDescent="0.35">
      <c r="E1932" s="18"/>
    </row>
    <row r="1933" spans="5:5" s="15" customFormat="1" x14ac:dyDescent="0.35">
      <c r="E1933" s="18"/>
    </row>
    <row r="1934" spans="5:5" s="15" customFormat="1" x14ac:dyDescent="0.35">
      <c r="E1934" s="18"/>
    </row>
    <row r="1935" spans="5:5" s="15" customFormat="1" x14ac:dyDescent="0.35">
      <c r="E1935" s="18"/>
    </row>
    <row r="1936" spans="5:5" s="15" customFormat="1" x14ac:dyDescent="0.35">
      <c r="E1936" s="18"/>
    </row>
    <row r="1937" spans="5:5" s="15" customFormat="1" x14ac:dyDescent="0.35">
      <c r="E1937" s="18"/>
    </row>
    <row r="1938" spans="5:5" s="15" customFormat="1" x14ac:dyDescent="0.35">
      <c r="E1938" s="18"/>
    </row>
    <row r="1939" spans="5:5" s="15" customFormat="1" x14ac:dyDescent="0.35">
      <c r="E1939" s="18"/>
    </row>
    <row r="1940" spans="5:5" s="15" customFormat="1" x14ac:dyDescent="0.35">
      <c r="E1940" s="18"/>
    </row>
    <row r="1941" spans="5:5" s="15" customFormat="1" x14ac:dyDescent="0.35">
      <c r="E1941" s="18"/>
    </row>
    <row r="1942" spans="5:5" s="15" customFormat="1" x14ac:dyDescent="0.35">
      <c r="E1942" s="18"/>
    </row>
    <row r="1943" spans="5:5" s="15" customFormat="1" x14ac:dyDescent="0.35">
      <c r="E1943" s="18"/>
    </row>
    <row r="1944" spans="5:5" s="15" customFormat="1" x14ac:dyDescent="0.35">
      <c r="E1944" s="18"/>
    </row>
    <row r="1945" spans="5:5" s="15" customFormat="1" x14ac:dyDescent="0.35">
      <c r="E1945" s="18"/>
    </row>
    <row r="1946" spans="5:5" s="15" customFormat="1" x14ac:dyDescent="0.35">
      <c r="E1946" s="18"/>
    </row>
    <row r="1947" spans="5:5" s="15" customFormat="1" x14ac:dyDescent="0.35">
      <c r="E1947" s="18"/>
    </row>
    <row r="1948" spans="5:5" s="15" customFormat="1" x14ac:dyDescent="0.35">
      <c r="E1948" s="18"/>
    </row>
    <row r="1949" spans="5:5" s="15" customFormat="1" x14ac:dyDescent="0.35">
      <c r="E1949" s="18"/>
    </row>
    <row r="1950" spans="5:5" s="15" customFormat="1" x14ac:dyDescent="0.35">
      <c r="E1950" s="18"/>
    </row>
    <row r="1951" spans="5:5" s="15" customFormat="1" x14ac:dyDescent="0.35">
      <c r="E1951" s="18"/>
    </row>
    <row r="1952" spans="5:5" s="15" customFormat="1" x14ac:dyDescent="0.35">
      <c r="E1952" s="18"/>
    </row>
    <row r="1953" spans="5:5" s="15" customFormat="1" x14ac:dyDescent="0.35">
      <c r="E1953" s="18"/>
    </row>
    <row r="1954" spans="5:5" s="15" customFormat="1" x14ac:dyDescent="0.35">
      <c r="E1954" s="18"/>
    </row>
    <row r="1955" spans="5:5" s="15" customFormat="1" x14ac:dyDescent="0.35">
      <c r="E1955" s="18"/>
    </row>
    <row r="1956" spans="5:5" s="15" customFormat="1" x14ac:dyDescent="0.35">
      <c r="E1956" s="18"/>
    </row>
    <row r="1957" spans="5:5" s="15" customFormat="1" x14ac:dyDescent="0.35">
      <c r="E1957" s="18"/>
    </row>
    <row r="1958" spans="5:5" s="15" customFormat="1" x14ac:dyDescent="0.35">
      <c r="E1958" s="18"/>
    </row>
    <row r="1959" spans="5:5" s="15" customFormat="1" x14ac:dyDescent="0.35">
      <c r="E1959" s="18"/>
    </row>
    <row r="1960" spans="5:5" s="15" customFormat="1" x14ac:dyDescent="0.35">
      <c r="E1960" s="18"/>
    </row>
    <row r="1961" spans="5:5" s="15" customFormat="1" x14ac:dyDescent="0.35">
      <c r="E1961" s="18"/>
    </row>
    <row r="1962" spans="5:5" s="15" customFormat="1" x14ac:dyDescent="0.35">
      <c r="E1962" s="18"/>
    </row>
    <row r="1963" spans="5:5" s="15" customFormat="1" x14ac:dyDescent="0.35">
      <c r="E1963" s="18"/>
    </row>
    <row r="1964" spans="5:5" s="15" customFormat="1" x14ac:dyDescent="0.35">
      <c r="E1964" s="18"/>
    </row>
    <row r="1965" spans="5:5" s="15" customFormat="1" x14ac:dyDescent="0.35">
      <c r="E1965" s="18"/>
    </row>
    <row r="1966" spans="5:5" s="15" customFormat="1" x14ac:dyDescent="0.35">
      <c r="E1966" s="18"/>
    </row>
    <row r="1967" spans="5:5" s="15" customFormat="1" x14ac:dyDescent="0.35">
      <c r="E1967" s="18"/>
    </row>
    <row r="1968" spans="5:5" s="15" customFormat="1" x14ac:dyDescent="0.35">
      <c r="E1968" s="18"/>
    </row>
    <row r="1969" spans="5:5" s="15" customFormat="1" x14ac:dyDescent="0.35">
      <c r="E1969" s="18"/>
    </row>
    <row r="1970" spans="5:5" s="15" customFormat="1" x14ac:dyDescent="0.35">
      <c r="E1970" s="18"/>
    </row>
    <row r="1971" spans="5:5" s="15" customFormat="1" x14ac:dyDescent="0.35">
      <c r="E1971" s="18"/>
    </row>
    <row r="1972" spans="5:5" s="15" customFormat="1" x14ac:dyDescent="0.35">
      <c r="E1972" s="18"/>
    </row>
    <row r="1973" spans="5:5" s="15" customFormat="1" x14ac:dyDescent="0.35">
      <c r="E1973" s="18"/>
    </row>
    <row r="1974" spans="5:5" s="15" customFormat="1" x14ac:dyDescent="0.35">
      <c r="E1974" s="18"/>
    </row>
    <row r="1975" spans="5:5" s="15" customFormat="1" x14ac:dyDescent="0.35">
      <c r="E1975" s="18"/>
    </row>
    <row r="1976" spans="5:5" s="15" customFormat="1" x14ac:dyDescent="0.35">
      <c r="E1976" s="18"/>
    </row>
    <row r="1977" spans="5:5" s="15" customFormat="1" x14ac:dyDescent="0.35">
      <c r="E1977" s="18"/>
    </row>
    <row r="1978" spans="5:5" s="15" customFormat="1" x14ac:dyDescent="0.35">
      <c r="E1978" s="18"/>
    </row>
    <row r="1979" spans="5:5" s="15" customFormat="1" x14ac:dyDescent="0.35">
      <c r="E1979" s="18"/>
    </row>
    <row r="1980" spans="5:5" s="15" customFormat="1" x14ac:dyDescent="0.35">
      <c r="E1980" s="18"/>
    </row>
    <row r="1981" spans="5:5" s="15" customFormat="1" x14ac:dyDescent="0.35">
      <c r="E1981" s="18"/>
    </row>
    <row r="1982" spans="5:5" s="15" customFormat="1" x14ac:dyDescent="0.35">
      <c r="E1982" s="18"/>
    </row>
    <row r="1983" spans="5:5" s="15" customFormat="1" x14ac:dyDescent="0.35">
      <c r="E1983" s="18"/>
    </row>
    <row r="1984" spans="5:5" s="15" customFormat="1" x14ac:dyDescent="0.35">
      <c r="E1984" s="18"/>
    </row>
    <row r="1985" spans="5:5" s="15" customFormat="1" x14ac:dyDescent="0.35">
      <c r="E1985" s="18"/>
    </row>
    <row r="1986" spans="5:5" s="15" customFormat="1" x14ac:dyDescent="0.35">
      <c r="E1986" s="18"/>
    </row>
    <row r="1987" spans="5:5" s="15" customFormat="1" x14ac:dyDescent="0.35">
      <c r="E1987" s="18"/>
    </row>
    <row r="1988" spans="5:5" s="15" customFormat="1" x14ac:dyDescent="0.35">
      <c r="E1988" s="18"/>
    </row>
    <row r="1989" spans="5:5" s="15" customFormat="1" x14ac:dyDescent="0.35">
      <c r="E1989" s="18"/>
    </row>
    <row r="1990" spans="5:5" s="15" customFormat="1" x14ac:dyDescent="0.35">
      <c r="E1990" s="18"/>
    </row>
    <row r="1991" spans="5:5" s="15" customFormat="1" x14ac:dyDescent="0.35">
      <c r="E1991" s="18"/>
    </row>
    <row r="1992" spans="5:5" s="15" customFormat="1" x14ac:dyDescent="0.35">
      <c r="E1992" s="18"/>
    </row>
    <row r="1993" spans="5:5" s="15" customFormat="1" x14ac:dyDescent="0.35">
      <c r="E1993" s="18"/>
    </row>
    <row r="1994" spans="5:5" s="15" customFormat="1" x14ac:dyDescent="0.35">
      <c r="E1994" s="18"/>
    </row>
    <row r="1995" spans="5:5" s="15" customFormat="1" x14ac:dyDescent="0.35">
      <c r="E1995" s="18"/>
    </row>
    <row r="1996" spans="5:5" s="15" customFormat="1" x14ac:dyDescent="0.35">
      <c r="E1996" s="18"/>
    </row>
    <row r="1997" spans="5:5" s="15" customFormat="1" x14ac:dyDescent="0.35">
      <c r="E1997" s="18"/>
    </row>
    <row r="1998" spans="5:5" s="15" customFormat="1" x14ac:dyDescent="0.35">
      <c r="E1998" s="18"/>
    </row>
    <row r="1999" spans="5:5" s="15" customFormat="1" x14ac:dyDescent="0.35">
      <c r="E1999" s="18"/>
    </row>
    <row r="2000" spans="5:5" s="15" customFormat="1" x14ac:dyDescent="0.35">
      <c r="E2000" s="18"/>
    </row>
    <row r="2001" spans="5:5" s="15" customFormat="1" x14ac:dyDescent="0.35">
      <c r="E2001" s="18"/>
    </row>
    <row r="2002" spans="5:5" s="15" customFormat="1" x14ac:dyDescent="0.35">
      <c r="E2002" s="18"/>
    </row>
    <row r="2003" spans="5:5" s="15" customFormat="1" x14ac:dyDescent="0.35">
      <c r="E2003" s="18"/>
    </row>
    <row r="2004" spans="5:5" s="15" customFormat="1" x14ac:dyDescent="0.35">
      <c r="E2004" s="18"/>
    </row>
    <row r="2005" spans="5:5" s="15" customFormat="1" x14ac:dyDescent="0.35">
      <c r="E2005" s="18"/>
    </row>
    <row r="2006" spans="5:5" s="15" customFormat="1" x14ac:dyDescent="0.35">
      <c r="E2006" s="18"/>
    </row>
    <row r="2007" spans="5:5" s="15" customFormat="1" x14ac:dyDescent="0.35">
      <c r="E2007" s="18"/>
    </row>
    <row r="2008" spans="5:5" s="15" customFormat="1" x14ac:dyDescent="0.35">
      <c r="E2008" s="18"/>
    </row>
    <row r="2009" spans="5:5" s="15" customFormat="1" x14ac:dyDescent="0.35">
      <c r="E2009" s="18"/>
    </row>
    <row r="2010" spans="5:5" s="15" customFormat="1" x14ac:dyDescent="0.35">
      <c r="E2010" s="18"/>
    </row>
    <row r="2011" spans="5:5" s="15" customFormat="1" x14ac:dyDescent="0.35">
      <c r="E2011" s="18"/>
    </row>
    <row r="2012" spans="5:5" s="15" customFormat="1" x14ac:dyDescent="0.35">
      <c r="E2012" s="18"/>
    </row>
    <row r="2013" spans="5:5" s="15" customFormat="1" x14ac:dyDescent="0.35">
      <c r="E2013" s="18"/>
    </row>
    <row r="2014" spans="5:5" s="15" customFormat="1" x14ac:dyDescent="0.35">
      <c r="E2014" s="18"/>
    </row>
    <row r="2015" spans="5:5" s="15" customFormat="1" x14ac:dyDescent="0.35">
      <c r="E2015" s="18"/>
    </row>
    <row r="2016" spans="5:5" s="15" customFormat="1" x14ac:dyDescent="0.35">
      <c r="E2016" s="18"/>
    </row>
    <row r="2017" spans="5:5" s="15" customFormat="1" x14ac:dyDescent="0.35">
      <c r="E2017" s="18"/>
    </row>
    <row r="2018" spans="5:5" s="15" customFormat="1" x14ac:dyDescent="0.35">
      <c r="E2018" s="18"/>
    </row>
    <row r="2019" spans="5:5" s="15" customFormat="1" x14ac:dyDescent="0.35">
      <c r="E2019" s="18"/>
    </row>
    <row r="2020" spans="5:5" s="15" customFormat="1" x14ac:dyDescent="0.35">
      <c r="E2020" s="18"/>
    </row>
    <row r="2021" spans="5:5" s="15" customFormat="1" x14ac:dyDescent="0.35">
      <c r="E2021" s="18"/>
    </row>
    <row r="2022" spans="5:5" s="15" customFormat="1" x14ac:dyDescent="0.35">
      <c r="E2022" s="18"/>
    </row>
    <row r="2023" spans="5:5" s="15" customFormat="1" x14ac:dyDescent="0.35">
      <c r="E2023" s="18"/>
    </row>
    <row r="2024" spans="5:5" s="15" customFormat="1" x14ac:dyDescent="0.35">
      <c r="E2024" s="18"/>
    </row>
    <row r="2025" spans="5:5" s="15" customFormat="1" x14ac:dyDescent="0.35">
      <c r="E2025" s="18"/>
    </row>
    <row r="2026" spans="5:5" s="15" customFormat="1" x14ac:dyDescent="0.35">
      <c r="E2026" s="18"/>
    </row>
    <row r="2027" spans="5:5" s="15" customFormat="1" x14ac:dyDescent="0.35">
      <c r="E2027" s="18"/>
    </row>
    <row r="2028" spans="5:5" s="15" customFormat="1" x14ac:dyDescent="0.35">
      <c r="E2028" s="18"/>
    </row>
    <row r="2029" spans="5:5" s="15" customFormat="1" x14ac:dyDescent="0.35">
      <c r="E2029" s="18"/>
    </row>
    <row r="2030" spans="5:5" s="15" customFormat="1" x14ac:dyDescent="0.35">
      <c r="E2030" s="18"/>
    </row>
    <row r="2031" spans="5:5" s="15" customFormat="1" x14ac:dyDescent="0.35">
      <c r="E2031" s="18"/>
    </row>
    <row r="2032" spans="5:5" s="15" customFormat="1" x14ac:dyDescent="0.35">
      <c r="E2032" s="18"/>
    </row>
    <row r="2033" spans="5:5" s="15" customFormat="1" x14ac:dyDescent="0.35">
      <c r="E2033" s="18"/>
    </row>
    <row r="2034" spans="5:5" s="15" customFormat="1" x14ac:dyDescent="0.35">
      <c r="E2034" s="18"/>
    </row>
    <row r="2035" spans="5:5" s="15" customFormat="1" x14ac:dyDescent="0.35">
      <c r="E2035" s="18"/>
    </row>
    <row r="2036" spans="5:5" s="15" customFormat="1" x14ac:dyDescent="0.35">
      <c r="E2036" s="18"/>
    </row>
    <row r="2037" spans="5:5" s="15" customFormat="1" x14ac:dyDescent="0.35">
      <c r="E2037" s="18"/>
    </row>
    <row r="2038" spans="5:5" s="15" customFormat="1" x14ac:dyDescent="0.35">
      <c r="E2038" s="18"/>
    </row>
    <row r="2039" spans="5:5" s="15" customFormat="1" x14ac:dyDescent="0.35">
      <c r="E2039" s="18"/>
    </row>
    <row r="2040" spans="5:5" s="15" customFormat="1" x14ac:dyDescent="0.35">
      <c r="E2040" s="18"/>
    </row>
    <row r="2041" spans="5:5" s="15" customFormat="1" x14ac:dyDescent="0.35">
      <c r="E2041" s="18"/>
    </row>
    <row r="2042" spans="5:5" s="15" customFormat="1" x14ac:dyDescent="0.35">
      <c r="E2042" s="18"/>
    </row>
    <row r="2043" spans="5:5" s="15" customFormat="1" x14ac:dyDescent="0.35">
      <c r="E2043" s="18"/>
    </row>
    <row r="2044" spans="5:5" s="15" customFormat="1" x14ac:dyDescent="0.35">
      <c r="E2044" s="18"/>
    </row>
    <row r="2045" spans="5:5" s="15" customFormat="1" x14ac:dyDescent="0.35">
      <c r="E2045" s="18"/>
    </row>
    <row r="2046" spans="5:5" s="15" customFormat="1" x14ac:dyDescent="0.35">
      <c r="E2046" s="18"/>
    </row>
    <row r="2047" spans="5:5" s="15" customFormat="1" x14ac:dyDescent="0.35">
      <c r="E2047" s="18"/>
    </row>
    <row r="2048" spans="5:5" s="15" customFormat="1" x14ac:dyDescent="0.35">
      <c r="E2048" s="18"/>
    </row>
    <row r="2049" spans="5:5" s="15" customFormat="1" x14ac:dyDescent="0.35">
      <c r="E2049" s="18"/>
    </row>
    <row r="2050" spans="5:5" s="15" customFormat="1" x14ac:dyDescent="0.35">
      <c r="E2050" s="18"/>
    </row>
    <row r="2051" spans="5:5" s="15" customFormat="1" x14ac:dyDescent="0.35">
      <c r="E2051" s="18"/>
    </row>
    <row r="2052" spans="5:5" s="15" customFormat="1" x14ac:dyDescent="0.35">
      <c r="E2052" s="18"/>
    </row>
    <row r="2053" spans="5:5" s="15" customFormat="1" x14ac:dyDescent="0.35">
      <c r="E2053" s="18"/>
    </row>
    <row r="2054" spans="5:5" s="15" customFormat="1" x14ac:dyDescent="0.35">
      <c r="E2054" s="18"/>
    </row>
    <row r="2055" spans="5:5" s="15" customFormat="1" x14ac:dyDescent="0.35">
      <c r="E2055" s="18"/>
    </row>
    <row r="2056" spans="5:5" s="15" customFormat="1" x14ac:dyDescent="0.35">
      <c r="E2056" s="18"/>
    </row>
    <row r="2057" spans="5:5" s="15" customFormat="1" x14ac:dyDescent="0.35">
      <c r="E2057" s="18"/>
    </row>
    <row r="2058" spans="5:5" s="15" customFormat="1" x14ac:dyDescent="0.35">
      <c r="E2058" s="18"/>
    </row>
    <row r="2059" spans="5:5" s="15" customFormat="1" x14ac:dyDescent="0.35">
      <c r="E2059" s="18"/>
    </row>
    <row r="2060" spans="5:5" s="15" customFormat="1" x14ac:dyDescent="0.35">
      <c r="E2060" s="18"/>
    </row>
    <row r="2061" spans="5:5" s="15" customFormat="1" x14ac:dyDescent="0.35">
      <c r="E2061" s="18"/>
    </row>
    <row r="2062" spans="5:5" s="15" customFormat="1" x14ac:dyDescent="0.35">
      <c r="E2062" s="18"/>
    </row>
    <row r="2063" spans="5:5" s="15" customFormat="1" x14ac:dyDescent="0.35">
      <c r="E2063" s="18"/>
    </row>
    <row r="2064" spans="5:5" s="15" customFormat="1" x14ac:dyDescent="0.35">
      <c r="E2064" s="18"/>
    </row>
    <row r="2065" spans="5:5" s="15" customFormat="1" x14ac:dyDescent="0.35">
      <c r="E2065" s="18"/>
    </row>
    <row r="2066" spans="5:5" s="15" customFormat="1" x14ac:dyDescent="0.35">
      <c r="E2066" s="18"/>
    </row>
    <row r="2067" spans="5:5" s="15" customFormat="1" x14ac:dyDescent="0.35">
      <c r="E2067" s="18"/>
    </row>
    <row r="2068" spans="5:5" s="15" customFormat="1" x14ac:dyDescent="0.35">
      <c r="E2068" s="18"/>
    </row>
    <row r="2069" spans="5:5" s="15" customFormat="1" x14ac:dyDescent="0.35">
      <c r="E2069" s="18"/>
    </row>
    <row r="2070" spans="5:5" s="15" customFormat="1" x14ac:dyDescent="0.35">
      <c r="E2070" s="18"/>
    </row>
    <row r="2071" spans="5:5" s="15" customFormat="1" x14ac:dyDescent="0.35">
      <c r="E2071" s="18"/>
    </row>
    <row r="2072" spans="5:5" s="15" customFormat="1" x14ac:dyDescent="0.35">
      <c r="E2072" s="18"/>
    </row>
    <row r="2073" spans="5:5" s="15" customFormat="1" x14ac:dyDescent="0.35">
      <c r="E2073" s="18"/>
    </row>
    <row r="2074" spans="5:5" s="15" customFormat="1" x14ac:dyDescent="0.35">
      <c r="E2074" s="18"/>
    </row>
    <row r="2075" spans="5:5" s="15" customFormat="1" x14ac:dyDescent="0.35">
      <c r="E2075" s="18"/>
    </row>
    <row r="2076" spans="5:5" s="15" customFormat="1" x14ac:dyDescent="0.35">
      <c r="E2076" s="18"/>
    </row>
    <row r="2077" spans="5:5" s="15" customFormat="1" x14ac:dyDescent="0.35">
      <c r="E2077" s="18"/>
    </row>
    <row r="2078" spans="5:5" s="15" customFormat="1" x14ac:dyDescent="0.35">
      <c r="E2078" s="18"/>
    </row>
    <row r="2079" spans="5:5" s="15" customFormat="1" x14ac:dyDescent="0.35">
      <c r="E2079" s="18"/>
    </row>
    <row r="2080" spans="5:5" s="15" customFormat="1" x14ac:dyDescent="0.35">
      <c r="E2080" s="18"/>
    </row>
    <row r="2081" spans="5:5" s="15" customFormat="1" x14ac:dyDescent="0.35">
      <c r="E2081" s="18"/>
    </row>
    <row r="2082" spans="5:5" s="15" customFormat="1" x14ac:dyDescent="0.35">
      <c r="E2082" s="18"/>
    </row>
    <row r="2083" spans="5:5" s="15" customFormat="1" x14ac:dyDescent="0.35">
      <c r="E2083" s="18"/>
    </row>
    <row r="2084" spans="5:5" s="15" customFormat="1" x14ac:dyDescent="0.35">
      <c r="E2084" s="18"/>
    </row>
    <row r="2085" spans="5:5" s="15" customFormat="1" x14ac:dyDescent="0.35">
      <c r="E2085" s="18"/>
    </row>
    <row r="2086" spans="5:5" s="15" customFormat="1" x14ac:dyDescent="0.35">
      <c r="E2086" s="18"/>
    </row>
    <row r="2087" spans="5:5" s="15" customFormat="1" x14ac:dyDescent="0.35">
      <c r="E2087" s="18"/>
    </row>
    <row r="2088" spans="5:5" s="15" customFormat="1" x14ac:dyDescent="0.35">
      <c r="E2088" s="18"/>
    </row>
    <row r="2089" spans="5:5" s="15" customFormat="1" x14ac:dyDescent="0.35">
      <c r="E2089" s="18"/>
    </row>
    <row r="2090" spans="5:5" s="15" customFormat="1" x14ac:dyDescent="0.35">
      <c r="E2090" s="18"/>
    </row>
    <row r="2091" spans="5:5" s="15" customFormat="1" x14ac:dyDescent="0.35">
      <c r="E2091" s="18"/>
    </row>
    <row r="2092" spans="5:5" s="15" customFormat="1" x14ac:dyDescent="0.35">
      <c r="E2092" s="18"/>
    </row>
    <row r="2093" spans="5:5" s="15" customFormat="1" x14ac:dyDescent="0.35">
      <c r="E2093" s="18"/>
    </row>
    <row r="2094" spans="5:5" s="15" customFormat="1" x14ac:dyDescent="0.35">
      <c r="E2094" s="18"/>
    </row>
    <row r="2095" spans="5:5" s="15" customFormat="1" x14ac:dyDescent="0.35">
      <c r="E2095" s="18"/>
    </row>
    <row r="2096" spans="5:5" s="15" customFormat="1" x14ac:dyDescent="0.35">
      <c r="E2096" s="18"/>
    </row>
    <row r="2097" spans="5:5" s="15" customFormat="1" x14ac:dyDescent="0.35">
      <c r="E2097" s="18"/>
    </row>
    <row r="2098" spans="5:5" s="15" customFormat="1" x14ac:dyDescent="0.35">
      <c r="E2098" s="18"/>
    </row>
    <row r="2099" spans="5:5" s="15" customFormat="1" x14ac:dyDescent="0.35">
      <c r="E2099" s="18"/>
    </row>
    <row r="2100" spans="5:5" s="15" customFormat="1" x14ac:dyDescent="0.35">
      <c r="E2100" s="18"/>
    </row>
    <row r="2101" spans="5:5" s="15" customFormat="1" x14ac:dyDescent="0.35">
      <c r="E2101" s="18"/>
    </row>
    <row r="2102" spans="5:5" s="15" customFormat="1" x14ac:dyDescent="0.35">
      <c r="E2102" s="18"/>
    </row>
    <row r="2103" spans="5:5" s="15" customFormat="1" x14ac:dyDescent="0.35">
      <c r="E2103" s="18"/>
    </row>
    <row r="2104" spans="5:5" s="15" customFormat="1" x14ac:dyDescent="0.35">
      <c r="E2104" s="18"/>
    </row>
    <row r="2105" spans="5:5" s="15" customFormat="1" x14ac:dyDescent="0.35">
      <c r="E2105" s="18"/>
    </row>
    <row r="2106" spans="5:5" s="15" customFormat="1" x14ac:dyDescent="0.35">
      <c r="E2106" s="18"/>
    </row>
    <row r="2107" spans="5:5" s="15" customFormat="1" x14ac:dyDescent="0.35">
      <c r="E2107" s="18"/>
    </row>
    <row r="2108" spans="5:5" s="15" customFormat="1" x14ac:dyDescent="0.35">
      <c r="E2108" s="18"/>
    </row>
    <row r="2109" spans="5:5" s="15" customFormat="1" x14ac:dyDescent="0.35">
      <c r="E2109" s="18"/>
    </row>
    <row r="2110" spans="5:5" s="15" customFormat="1" x14ac:dyDescent="0.35">
      <c r="E2110" s="18"/>
    </row>
    <row r="2111" spans="5:5" s="15" customFormat="1" x14ac:dyDescent="0.35">
      <c r="E2111" s="18"/>
    </row>
    <row r="2112" spans="5:5" s="15" customFormat="1" x14ac:dyDescent="0.35">
      <c r="E2112" s="18"/>
    </row>
    <row r="2113" spans="5:5" s="15" customFormat="1" x14ac:dyDescent="0.35">
      <c r="E2113" s="18"/>
    </row>
    <row r="2114" spans="5:5" s="15" customFormat="1" x14ac:dyDescent="0.35">
      <c r="E2114" s="18"/>
    </row>
    <row r="2115" spans="5:5" s="15" customFormat="1" x14ac:dyDescent="0.35">
      <c r="E2115" s="18"/>
    </row>
    <row r="2116" spans="5:5" s="15" customFormat="1" x14ac:dyDescent="0.35">
      <c r="E2116" s="18"/>
    </row>
    <row r="2117" spans="5:5" s="15" customFormat="1" x14ac:dyDescent="0.35">
      <c r="E2117" s="18"/>
    </row>
    <row r="2118" spans="5:5" s="15" customFormat="1" x14ac:dyDescent="0.35">
      <c r="E2118" s="18"/>
    </row>
    <row r="2119" spans="5:5" s="15" customFormat="1" x14ac:dyDescent="0.35">
      <c r="E2119" s="18"/>
    </row>
    <row r="2120" spans="5:5" s="15" customFormat="1" x14ac:dyDescent="0.35">
      <c r="E2120" s="18"/>
    </row>
    <row r="2121" spans="5:5" s="15" customFormat="1" x14ac:dyDescent="0.35">
      <c r="E2121" s="18"/>
    </row>
    <row r="2122" spans="5:5" s="15" customFormat="1" x14ac:dyDescent="0.35">
      <c r="E2122" s="18"/>
    </row>
    <row r="2123" spans="5:5" s="15" customFormat="1" x14ac:dyDescent="0.35">
      <c r="E2123" s="18"/>
    </row>
    <row r="2124" spans="5:5" s="15" customFormat="1" x14ac:dyDescent="0.35">
      <c r="E2124" s="18"/>
    </row>
    <row r="2125" spans="5:5" s="15" customFormat="1" x14ac:dyDescent="0.35">
      <c r="E2125" s="18"/>
    </row>
    <row r="2126" spans="5:5" s="15" customFormat="1" x14ac:dyDescent="0.35">
      <c r="E2126" s="18"/>
    </row>
    <row r="2127" spans="5:5" s="15" customFormat="1" x14ac:dyDescent="0.35">
      <c r="E2127" s="18"/>
    </row>
    <row r="2128" spans="5:5" s="15" customFormat="1" x14ac:dyDescent="0.35">
      <c r="E2128" s="18"/>
    </row>
    <row r="2129" spans="5:5" s="15" customFormat="1" x14ac:dyDescent="0.35">
      <c r="E2129" s="18"/>
    </row>
    <row r="2130" spans="5:5" s="15" customFormat="1" x14ac:dyDescent="0.35">
      <c r="E2130" s="18"/>
    </row>
    <row r="2131" spans="5:5" s="15" customFormat="1" x14ac:dyDescent="0.35">
      <c r="E2131" s="18"/>
    </row>
    <row r="2132" spans="5:5" s="15" customFormat="1" x14ac:dyDescent="0.35">
      <c r="E2132" s="18"/>
    </row>
    <row r="2133" spans="5:5" s="15" customFormat="1" x14ac:dyDescent="0.35">
      <c r="E2133" s="18"/>
    </row>
    <row r="2134" spans="5:5" s="15" customFormat="1" x14ac:dyDescent="0.35">
      <c r="E2134" s="18"/>
    </row>
    <row r="2135" spans="5:5" s="15" customFormat="1" x14ac:dyDescent="0.35">
      <c r="E2135" s="18"/>
    </row>
    <row r="2136" spans="5:5" s="15" customFormat="1" x14ac:dyDescent="0.35">
      <c r="E2136" s="18"/>
    </row>
    <row r="2137" spans="5:5" s="15" customFormat="1" x14ac:dyDescent="0.35">
      <c r="E2137" s="18"/>
    </row>
    <row r="2138" spans="5:5" s="15" customFormat="1" x14ac:dyDescent="0.35">
      <c r="E2138" s="18"/>
    </row>
    <row r="2139" spans="5:5" s="15" customFormat="1" x14ac:dyDescent="0.35">
      <c r="E2139" s="18"/>
    </row>
    <row r="2140" spans="5:5" s="15" customFormat="1" x14ac:dyDescent="0.35">
      <c r="E2140" s="18"/>
    </row>
    <row r="2141" spans="5:5" s="15" customFormat="1" x14ac:dyDescent="0.35">
      <c r="E2141" s="18"/>
    </row>
    <row r="2142" spans="5:5" s="15" customFormat="1" x14ac:dyDescent="0.35">
      <c r="E2142" s="18"/>
    </row>
    <row r="2143" spans="5:5" s="15" customFormat="1" x14ac:dyDescent="0.35">
      <c r="E2143" s="18"/>
    </row>
    <row r="2144" spans="5:5" s="15" customFormat="1" x14ac:dyDescent="0.35">
      <c r="E2144" s="18"/>
    </row>
    <row r="2145" spans="5:5" s="15" customFormat="1" x14ac:dyDescent="0.35">
      <c r="E2145" s="18"/>
    </row>
    <row r="2146" spans="5:5" s="15" customFormat="1" x14ac:dyDescent="0.35">
      <c r="E2146" s="18"/>
    </row>
    <row r="2147" spans="5:5" s="15" customFormat="1" x14ac:dyDescent="0.35">
      <c r="E2147" s="18"/>
    </row>
    <row r="2148" spans="5:5" s="15" customFormat="1" x14ac:dyDescent="0.35">
      <c r="E2148" s="18"/>
    </row>
    <row r="2149" spans="5:5" s="15" customFormat="1" x14ac:dyDescent="0.35">
      <c r="E2149" s="18"/>
    </row>
    <row r="2150" spans="5:5" s="15" customFormat="1" x14ac:dyDescent="0.35">
      <c r="E2150" s="18"/>
    </row>
    <row r="2151" spans="5:5" s="15" customFormat="1" x14ac:dyDescent="0.35">
      <c r="E2151" s="18"/>
    </row>
    <row r="2152" spans="5:5" s="15" customFormat="1" x14ac:dyDescent="0.35">
      <c r="E2152" s="18"/>
    </row>
    <row r="2153" spans="5:5" s="15" customFormat="1" x14ac:dyDescent="0.35">
      <c r="E2153" s="18"/>
    </row>
    <row r="2154" spans="5:5" s="15" customFormat="1" x14ac:dyDescent="0.35">
      <c r="E2154" s="18"/>
    </row>
    <row r="2155" spans="5:5" s="15" customFormat="1" x14ac:dyDescent="0.35">
      <c r="E2155" s="18"/>
    </row>
    <row r="2156" spans="5:5" s="15" customFormat="1" x14ac:dyDescent="0.35">
      <c r="E2156" s="18"/>
    </row>
    <row r="2157" spans="5:5" s="15" customFormat="1" x14ac:dyDescent="0.35">
      <c r="E2157" s="18"/>
    </row>
    <row r="2158" spans="5:5" s="15" customFormat="1" x14ac:dyDescent="0.35">
      <c r="E2158" s="18"/>
    </row>
    <row r="2159" spans="5:5" s="15" customFormat="1" x14ac:dyDescent="0.35">
      <c r="E2159" s="18"/>
    </row>
    <row r="2160" spans="5:5" s="15" customFormat="1" x14ac:dyDescent="0.35">
      <c r="E2160" s="18"/>
    </row>
    <row r="2161" spans="5:5" s="15" customFormat="1" x14ac:dyDescent="0.35">
      <c r="E2161" s="18"/>
    </row>
    <row r="2162" spans="5:5" s="15" customFormat="1" x14ac:dyDescent="0.35">
      <c r="E2162" s="18"/>
    </row>
    <row r="2163" spans="5:5" s="15" customFormat="1" x14ac:dyDescent="0.35">
      <c r="E2163" s="18"/>
    </row>
    <row r="2164" spans="5:5" s="15" customFormat="1" x14ac:dyDescent="0.35">
      <c r="E2164" s="18"/>
    </row>
    <row r="2165" spans="5:5" s="15" customFormat="1" x14ac:dyDescent="0.35">
      <c r="E2165" s="18"/>
    </row>
    <row r="2166" spans="5:5" s="15" customFormat="1" x14ac:dyDescent="0.35">
      <c r="E2166" s="18"/>
    </row>
    <row r="2167" spans="5:5" s="15" customFormat="1" x14ac:dyDescent="0.35">
      <c r="E2167" s="18"/>
    </row>
    <row r="2168" spans="5:5" s="15" customFormat="1" x14ac:dyDescent="0.35">
      <c r="E2168" s="18"/>
    </row>
    <row r="2169" spans="5:5" s="15" customFormat="1" x14ac:dyDescent="0.35">
      <c r="E2169" s="18"/>
    </row>
    <row r="2170" spans="5:5" s="15" customFormat="1" x14ac:dyDescent="0.35">
      <c r="E2170" s="18"/>
    </row>
    <row r="2171" spans="5:5" s="15" customFormat="1" x14ac:dyDescent="0.35">
      <c r="E2171" s="18"/>
    </row>
    <row r="2172" spans="5:5" s="15" customFormat="1" x14ac:dyDescent="0.35">
      <c r="E2172" s="18"/>
    </row>
    <row r="2173" spans="5:5" s="15" customFormat="1" x14ac:dyDescent="0.35">
      <c r="E2173" s="18"/>
    </row>
    <row r="2174" spans="5:5" s="15" customFormat="1" x14ac:dyDescent="0.35">
      <c r="E2174" s="18"/>
    </row>
    <row r="2175" spans="5:5" s="15" customFormat="1" x14ac:dyDescent="0.35">
      <c r="E2175" s="18"/>
    </row>
    <row r="2176" spans="5:5" s="15" customFormat="1" x14ac:dyDescent="0.35">
      <c r="E2176" s="18"/>
    </row>
    <row r="2177" spans="5:5" s="15" customFormat="1" x14ac:dyDescent="0.35">
      <c r="E2177" s="18"/>
    </row>
    <row r="2178" spans="5:5" s="15" customFormat="1" x14ac:dyDescent="0.35">
      <c r="E2178" s="18"/>
    </row>
    <row r="2179" spans="5:5" s="15" customFormat="1" x14ac:dyDescent="0.35">
      <c r="E2179" s="18"/>
    </row>
    <row r="2180" spans="5:5" s="15" customFormat="1" x14ac:dyDescent="0.35">
      <c r="E2180" s="18"/>
    </row>
    <row r="2181" spans="5:5" s="15" customFormat="1" x14ac:dyDescent="0.35">
      <c r="E2181" s="18"/>
    </row>
    <row r="2182" spans="5:5" s="15" customFormat="1" x14ac:dyDescent="0.35">
      <c r="E2182" s="18"/>
    </row>
    <row r="2183" spans="5:5" s="15" customFormat="1" x14ac:dyDescent="0.35">
      <c r="E2183" s="18"/>
    </row>
    <row r="2184" spans="5:5" s="15" customFormat="1" x14ac:dyDescent="0.35">
      <c r="E2184" s="18"/>
    </row>
    <row r="2185" spans="5:5" s="15" customFormat="1" x14ac:dyDescent="0.35">
      <c r="E2185" s="18"/>
    </row>
    <row r="2186" spans="5:5" s="15" customFormat="1" x14ac:dyDescent="0.35">
      <c r="E2186" s="18"/>
    </row>
    <row r="2187" spans="5:5" s="15" customFormat="1" x14ac:dyDescent="0.35">
      <c r="E2187" s="18"/>
    </row>
    <row r="2188" spans="5:5" s="15" customFormat="1" x14ac:dyDescent="0.35">
      <c r="E2188" s="18"/>
    </row>
    <row r="2189" spans="5:5" s="15" customFormat="1" x14ac:dyDescent="0.35">
      <c r="E2189" s="18"/>
    </row>
    <row r="2190" spans="5:5" s="15" customFormat="1" x14ac:dyDescent="0.35">
      <c r="E2190" s="18"/>
    </row>
    <row r="2191" spans="5:5" s="15" customFormat="1" x14ac:dyDescent="0.35">
      <c r="E2191" s="18"/>
    </row>
    <row r="2192" spans="5:5" s="15" customFormat="1" x14ac:dyDescent="0.35">
      <c r="E2192" s="18"/>
    </row>
    <row r="2193" spans="5:5" s="15" customFormat="1" x14ac:dyDescent="0.35">
      <c r="E2193" s="18"/>
    </row>
    <row r="2194" spans="5:5" s="15" customFormat="1" x14ac:dyDescent="0.35">
      <c r="E2194" s="18"/>
    </row>
    <row r="2195" spans="5:5" s="15" customFormat="1" x14ac:dyDescent="0.35">
      <c r="E2195" s="18"/>
    </row>
    <row r="2196" spans="5:5" s="15" customFormat="1" x14ac:dyDescent="0.35">
      <c r="E2196" s="18"/>
    </row>
    <row r="2197" spans="5:5" s="15" customFormat="1" x14ac:dyDescent="0.35">
      <c r="E2197" s="18"/>
    </row>
    <row r="2198" spans="5:5" s="15" customFormat="1" x14ac:dyDescent="0.35">
      <c r="E2198" s="18"/>
    </row>
    <row r="2199" spans="5:5" s="15" customFormat="1" x14ac:dyDescent="0.35">
      <c r="E2199" s="18"/>
    </row>
    <row r="2200" spans="5:5" s="15" customFormat="1" x14ac:dyDescent="0.35">
      <c r="E2200" s="18"/>
    </row>
    <row r="2201" spans="5:5" s="15" customFormat="1" x14ac:dyDescent="0.35">
      <c r="E2201" s="18"/>
    </row>
    <row r="2202" spans="5:5" s="15" customFormat="1" x14ac:dyDescent="0.35">
      <c r="E2202" s="18"/>
    </row>
    <row r="2203" spans="5:5" s="15" customFormat="1" x14ac:dyDescent="0.35">
      <c r="E2203" s="18"/>
    </row>
    <row r="2204" spans="5:5" s="15" customFormat="1" x14ac:dyDescent="0.35">
      <c r="E2204" s="18"/>
    </row>
    <row r="2205" spans="5:5" s="15" customFormat="1" x14ac:dyDescent="0.35">
      <c r="E2205" s="18"/>
    </row>
    <row r="2206" spans="5:5" s="15" customFormat="1" x14ac:dyDescent="0.35">
      <c r="E2206" s="18"/>
    </row>
    <row r="2207" spans="5:5" s="15" customFormat="1" x14ac:dyDescent="0.35">
      <c r="E2207" s="18"/>
    </row>
    <row r="2208" spans="5:5" s="15" customFormat="1" x14ac:dyDescent="0.35">
      <c r="E2208" s="18"/>
    </row>
    <row r="2209" spans="5:5" s="15" customFormat="1" x14ac:dyDescent="0.35">
      <c r="E2209" s="18"/>
    </row>
    <row r="2210" spans="5:5" s="15" customFormat="1" x14ac:dyDescent="0.35">
      <c r="E2210" s="18"/>
    </row>
    <row r="2211" spans="5:5" s="15" customFormat="1" x14ac:dyDescent="0.35">
      <c r="E2211" s="18"/>
    </row>
    <row r="2212" spans="5:5" s="15" customFormat="1" x14ac:dyDescent="0.35">
      <c r="E2212" s="18"/>
    </row>
    <row r="2213" spans="5:5" s="15" customFormat="1" x14ac:dyDescent="0.35">
      <c r="E2213" s="18"/>
    </row>
    <row r="2214" spans="5:5" s="15" customFormat="1" x14ac:dyDescent="0.35">
      <c r="E2214" s="18"/>
    </row>
    <row r="2215" spans="5:5" s="15" customFormat="1" x14ac:dyDescent="0.35">
      <c r="E2215" s="18"/>
    </row>
    <row r="2216" spans="5:5" s="15" customFormat="1" x14ac:dyDescent="0.35">
      <c r="E2216" s="18"/>
    </row>
    <row r="2217" spans="5:5" s="15" customFormat="1" x14ac:dyDescent="0.35">
      <c r="E2217" s="18"/>
    </row>
    <row r="2218" spans="5:5" s="15" customFormat="1" x14ac:dyDescent="0.35">
      <c r="E2218" s="18"/>
    </row>
    <row r="2219" spans="5:5" s="15" customFormat="1" x14ac:dyDescent="0.35">
      <c r="E2219" s="18"/>
    </row>
    <row r="2220" spans="5:5" s="15" customFormat="1" x14ac:dyDescent="0.35">
      <c r="E2220" s="18"/>
    </row>
    <row r="2221" spans="5:5" s="15" customFormat="1" x14ac:dyDescent="0.35">
      <c r="E2221" s="18"/>
    </row>
    <row r="2222" spans="5:5" s="15" customFormat="1" x14ac:dyDescent="0.35">
      <c r="E2222" s="18"/>
    </row>
    <row r="2223" spans="5:5" s="15" customFormat="1" x14ac:dyDescent="0.35">
      <c r="E2223" s="18"/>
    </row>
    <row r="2224" spans="5:5" s="15" customFormat="1" x14ac:dyDescent="0.35">
      <c r="E2224" s="18"/>
    </row>
    <row r="2225" spans="5:5" s="15" customFormat="1" x14ac:dyDescent="0.35">
      <c r="E2225" s="18"/>
    </row>
    <row r="2226" spans="5:5" s="15" customFormat="1" x14ac:dyDescent="0.35">
      <c r="E2226" s="18"/>
    </row>
    <row r="2227" spans="5:5" s="15" customFormat="1" x14ac:dyDescent="0.35">
      <c r="E2227" s="18"/>
    </row>
    <row r="2228" spans="5:5" s="15" customFormat="1" x14ac:dyDescent="0.35">
      <c r="E2228" s="18"/>
    </row>
    <row r="2229" spans="5:5" s="15" customFormat="1" x14ac:dyDescent="0.35">
      <c r="E2229" s="18"/>
    </row>
    <row r="2230" spans="5:5" s="15" customFormat="1" x14ac:dyDescent="0.35">
      <c r="E2230" s="18"/>
    </row>
    <row r="2231" spans="5:5" s="15" customFormat="1" x14ac:dyDescent="0.35">
      <c r="E2231" s="18"/>
    </row>
    <row r="2232" spans="5:5" s="15" customFormat="1" x14ac:dyDescent="0.35">
      <c r="E2232" s="18"/>
    </row>
    <row r="2233" spans="5:5" s="15" customFormat="1" x14ac:dyDescent="0.35">
      <c r="E2233" s="18"/>
    </row>
    <row r="2234" spans="5:5" s="15" customFormat="1" x14ac:dyDescent="0.35">
      <c r="E2234" s="18"/>
    </row>
    <row r="2235" spans="5:5" s="15" customFormat="1" x14ac:dyDescent="0.35">
      <c r="E2235" s="18"/>
    </row>
    <row r="2236" spans="5:5" s="15" customFormat="1" x14ac:dyDescent="0.35">
      <c r="E2236" s="18"/>
    </row>
    <row r="2237" spans="5:5" s="15" customFormat="1" x14ac:dyDescent="0.35">
      <c r="E2237" s="18"/>
    </row>
    <row r="2238" spans="5:5" s="15" customFormat="1" x14ac:dyDescent="0.35">
      <c r="E2238" s="18"/>
    </row>
    <row r="2239" spans="5:5" s="15" customFormat="1" x14ac:dyDescent="0.35">
      <c r="E2239" s="18"/>
    </row>
    <row r="2240" spans="5:5" s="15" customFormat="1" x14ac:dyDescent="0.35">
      <c r="E2240" s="18"/>
    </row>
    <row r="2241" spans="5:5" s="15" customFormat="1" x14ac:dyDescent="0.35">
      <c r="E2241" s="18"/>
    </row>
    <row r="2242" spans="5:5" s="15" customFormat="1" x14ac:dyDescent="0.35">
      <c r="E2242" s="18"/>
    </row>
    <row r="2243" spans="5:5" s="15" customFormat="1" x14ac:dyDescent="0.35">
      <c r="E2243" s="18"/>
    </row>
    <row r="2244" spans="5:5" s="15" customFormat="1" x14ac:dyDescent="0.35">
      <c r="E2244" s="18"/>
    </row>
    <row r="2245" spans="5:5" s="15" customFormat="1" x14ac:dyDescent="0.35">
      <c r="E2245" s="18"/>
    </row>
    <row r="2246" spans="5:5" s="15" customFormat="1" x14ac:dyDescent="0.35">
      <c r="E2246" s="18"/>
    </row>
    <row r="2247" spans="5:5" s="15" customFormat="1" x14ac:dyDescent="0.35">
      <c r="E2247" s="18"/>
    </row>
    <row r="2248" spans="5:5" s="15" customFormat="1" x14ac:dyDescent="0.35">
      <c r="E2248" s="18"/>
    </row>
    <row r="2249" spans="5:5" s="15" customFormat="1" x14ac:dyDescent="0.35">
      <c r="E2249" s="18"/>
    </row>
    <row r="2250" spans="5:5" s="15" customFormat="1" x14ac:dyDescent="0.35">
      <c r="E2250" s="18"/>
    </row>
    <row r="2251" spans="5:5" s="15" customFormat="1" x14ac:dyDescent="0.35">
      <c r="E2251" s="18"/>
    </row>
    <row r="2252" spans="5:5" s="15" customFormat="1" x14ac:dyDescent="0.35">
      <c r="E2252" s="18"/>
    </row>
    <row r="2253" spans="5:5" s="15" customFormat="1" x14ac:dyDescent="0.35">
      <c r="E2253" s="18"/>
    </row>
    <row r="2254" spans="5:5" s="15" customFormat="1" x14ac:dyDescent="0.35">
      <c r="E2254" s="18"/>
    </row>
    <row r="2255" spans="5:5" s="15" customFormat="1" x14ac:dyDescent="0.35">
      <c r="E2255" s="18"/>
    </row>
    <row r="2256" spans="5:5" s="15" customFormat="1" x14ac:dyDescent="0.35">
      <c r="E2256" s="18"/>
    </row>
    <row r="2257" spans="5:5" s="15" customFormat="1" x14ac:dyDescent="0.35">
      <c r="E2257" s="18"/>
    </row>
    <row r="2258" spans="5:5" s="15" customFormat="1" x14ac:dyDescent="0.35">
      <c r="E2258" s="18"/>
    </row>
    <row r="2259" spans="5:5" s="15" customFormat="1" x14ac:dyDescent="0.35">
      <c r="E2259" s="18"/>
    </row>
    <row r="2260" spans="5:5" s="15" customFormat="1" x14ac:dyDescent="0.35">
      <c r="E2260" s="18"/>
    </row>
    <row r="2261" spans="5:5" s="15" customFormat="1" x14ac:dyDescent="0.35">
      <c r="E2261" s="18"/>
    </row>
    <row r="2262" spans="5:5" s="15" customFormat="1" x14ac:dyDescent="0.35">
      <c r="E2262" s="18"/>
    </row>
    <row r="2263" spans="5:5" s="15" customFormat="1" x14ac:dyDescent="0.35">
      <c r="E2263" s="18"/>
    </row>
    <row r="2264" spans="5:5" s="15" customFormat="1" x14ac:dyDescent="0.35">
      <c r="E2264" s="18"/>
    </row>
    <row r="2265" spans="5:5" s="15" customFormat="1" x14ac:dyDescent="0.35">
      <c r="E2265" s="18"/>
    </row>
    <row r="2266" spans="5:5" s="15" customFormat="1" x14ac:dyDescent="0.35">
      <c r="E2266" s="18"/>
    </row>
    <row r="2267" spans="5:5" s="15" customFormat="1" x14ac:dyDescent="0.35">
      <c r="E2267" s="18"/>
    </row>
    <row r="2268" spans="5:5" s="15" customFormat="1" x14ac:dyDescent="0.35">
      <c r="E2268" s="18"/>
    </row>
    <row r="2269" spans="5:5" s="15" customFormat="1" x14ac:dyDescent="0.35">
      <c r="E2269" s="18"/>
    </row>
    <row r="2270" spans="5:5" s="15" customFormat="1" x14ac:dyDescent="0.35">
      <c r="E2270" s="18"/>
    </row>
    <row r="2271" spans="5:5" s="15" customFormat="1" x14ac:dyDescent="0.35">
      <c r="E2271" s="18"/>
    </row>
    <row r="2272" spans="5:5" s="15" customFormat="1" x14ac:dyDescent="0.35">
      <c r="E2272" s="18"/>
    </row>
    <row r="2273" spans="5:5" s="15" customFormat="1" x14ac:dyDescent="0.35">
      <c r="E2273" s="18"/>
    </row>
    <row r="2274" spans="5:5" s="15" customFormat="1" x14ac:dyDescent="0.35">
      <c r="E2274" s="18"/>
    </row>
    <row r="2275" spans="5:5" s="15" customFormat="1" x14ac:dyDescent="0.35">
      <c r="E2275" s="18"/>
    </row>
    <row r="2276" spans="5:5" s="15" customFormat="1" x14ac:dyDescent="0.35">
      <c r="E2276" s="18"/>
    </row>
    <row r="2277" spans="5:5" s="15" customFormat="1" x14ac:dyDescent="0.35">
      <c r="E2277" s="18"/>
    </row>
    <row r="2278" spans="5:5" s="15" customFormat="1" x14ac:dyDescent="0.35">
      <c r="E2278" s="18"/>
    </row>
    <row r="2279" spans="5:5" s="15" customFormat="1" x14ac:dyDescent="0.35">
      <c r="E2279" s="18"/>
    </row>
    <row r="2280" spans="5:5" s="15" customFormat="1" x14ac:dyDescent="0.35">
      <c r="E2280" s="18"/>
    </row>
    <row r="2281" spans="5:5" s="15" customFormat="1" x14ac:dyDescent="0.35">
      <c r="E2281" s="18"/>
    </row>
    <row r="2282" spans="5:5" s="15" customFormat="1" x14ac:dyDescent="0.35">
      <c r="E2282" s="18"/>
    </row>
    <row r="2283" spans="5:5" s="15" customFormat="1" x14ac:dyDescent="0.35">
      <c r="E2283" s="18"/>
    </row>
    <row r="2284" spans="5:5" s="15" customFormat="1" x14ac:dyDescent="0.35">
      <c r="E2284" s="18"/>
    </row>
    <row r="2285" spans="5:5" s="15" customFormat="1" x14ac:dyDescent="0.35">
      <c r="E2285" s="18"/>
    </row>
    <row r="2286" spans="5:5" s="15" customFormat="1" x14ac:dyDescent="0.35">
      <c r="E2286" s="18"/>
    </row>
    <row r="2287" spans="5:5" s="15" customFormat="1" x14ac:dyDescent="0.35">
      <c r="E2287" s="18"/>
    </row>
    <row r="2288" spans="5:5" s="15" customFormat="1" x14ac:dyDescent="0.35">
      <c r="E2288" s="18"/>
    </row>
    <row r="2289" spans="5:5" s="15" customFormat="1" x14ac:dyDescent="0.35">
      <c r="E2289" s="18"/>
    </row>
    <row r="2290" spans="5:5" s="15" customFormat="1" x14ac:dyDescent="0.35">
      <c r="E2290" s="18"/>
    </row>
    <row r="2291" spans="5:5" s="15" customFormat="1" x14ac:dyDescent="0.35">
      <c r="E2291" s="18"/>
    </row>
    <row r="2292" spans="5:5" s="15" customFormat="1" x14ac:dyDescent="0.35">
      <c r="E2292" s="18"/>
    </row>
    <row r="2293" spans="5:5" s="15" customFormat="1" x14ac:dyDescent="0.35">
      <c r="E2293" s="18"/>
    </row>
    <row r="2294" spans="5:5" s="15" customFormat="1" x14ac:dyDescent="0.35">
      <c r="E2294" s="18"/>
    </row>
    <row r="2295" spans="5:5" s="15" customFormat="1" x14ac:dyDescent="0.35">
      <c r="E2295" s="18"/>
    </row>
    <row r="2296" spans="5:5" s="15" customFormat="1" x14ac:dyDescent="0.35">
      <c r="E2296" s="18"/>
    </row>
    <row r="2297" spans="5:5" s="15" customFormat="1" x14ac:dyDescent="0.35">
      <c r="E2297" s="18"/>
    </row>
    <row r="2298" spans="5:5" s="15" customFormat="1" x14ac:dyDescent="0.35">
      <c r="E2298" s="18"/>
    </row>
    <row r="2299" spans="5:5" s="15" customFormat="1" x14ac:dyDescent="0.35">
      <c r="E2299" s="18"/>
    </row>
    <row r="2300" spans="5:5" s="15" customFormat="1" x14ac:dyDescent="0.35">
      <c r="E2300" s="18"/>
    </row>
    <row r="2301" spans="5:5" s="15" customFormat="1" x14ac:dyDescent="0.35">
      <c r="E2301" s="18"/>
    </row>
    <row r="2302" spans="5:5" s="15" customFormat="1" x14ac:dyDescent="0.35">
      <c r="E2302" s="18"/>
    </row>
    <row r="2303" spans="5:5" s="15" customFormat="1" x14ac:dyDescent="0.35">
      <c r="E2303" s="18"/>
    </row>
    <row r="2304" spans="5:5" s="15" customFormat="1" x14ac:dyDescent="0.35">
      <c r="E2304" s="18"/>
    </row>
    <row r="2305" spans="5:5" s="15" customFormat="1" x14ac:dyDescent="0.35">
      <c r="E2305" s="18"/>
    </row>
    <row r="2306" spans="5:5" s="15" customFormat="1" x14ac:dyDescent="0.35">
      <c r="E2306" s="18"/>
    </row>
    <row r="2307" spans="5:5" s="15" customFormat="1" x14ac:dyDescent="0.35">
      <c r="E2307" s="18"/>
    </row>
    <row r="2308" spans="5:5" s="15" customFormat="1" x14ac:dyDescent="0.35">
      <c r="E2308" s="18"/>
    </row>
    <row r="2309" spans="5:5" s="15" customFormat="1" x14ac:dyDescent="0.35">
      <c r="E2309" s="18"/>
    </row>
    <row r="2310" spans="5:5" s="15" customFormat="1" x14ac:dyDescent="0.35">
      <c r="E2310" s="18"/>
    </row>
    <row r="2311" spans="5:5" s="15" customFormat="1" x14ac:dyDescent="0.35">
      <c r="E2311" s="18"/>
    </row>
    <row r="2312" spans="5:5" s="15" customFormat="1" x14ac:dyDescent="0.35">
      <c r="E2312" s="18"/>
    </row>
    <row r="2313" spans="5:5" s="15" customFormat="1" x14ac:dyDescent="0.35">
      <c r="E2313" s="18"/>
    </row>
    <row r="2314" spans="5:5" s="15" customFormat="1" x14ac:dyDescent="0.35">
      <c r="E2314" s="18"/>
    </row>
    <row r="2315" spans="5:5" s="15" customFormat="1" x14ac:dyDescent="0.35">
      <c r="E2315" s="18"/>
    </row>
    <row r="2316" spans="5:5" s="15" customFormat="1" x14ac:dyDescent="0.35">
      <c r="E2316" s="18"/>
    </row>
    <row r="2317" spans="5:5" s="15" customFormat="1" x14ac:dyDescent="0.35">
      <c r="E2317" s="18"/>
    </row>
    <row r="2318" spans="5:5" s="15" customFormat="1" x14ac:dyDescent="0.35">
      <c r="E2318" s="18"/>
    </row>
    <row r="2319" spans="5:5" s="15" customFormat="1" x14ac:dyDescent="0.35">
      <c r="E2319" s="18"/>
    </row>
    <row r="2320" spans="5:5" s="15" customFormat="1" x14ac:dyDescent="0.35">
      <c r="E2320" s="18"/>
    </row>
    <row r="2321" spans="5:5" s="15" customFormat="1" x14ac:dyDescent="0.35">
      <c r="E2321" s="18"/>
    </row>
    <row r="2322" spans="5:5" s="15" customFormat="1" x14ac:dyDescent="0.35">
      <c r="E2322" s="18"/>
    </row>
    <row r="2323" spans="5:5" s="15" customFormat="1" x14ac:dyDescent="0.35">
      <c r="E2323" s="18"/>
    </row>
    <row r="2324" spans="5:5" s="15" customFormat="1" x14ac:dyDescent="0.35">
      <c r="E2324" s="18"/>
    </row>
    <row r="2325" spans="5:5" s="15" customFormat="1" x14ac:dyDescent="0.35">
      <c r="E2325" s="18"/>
    </row>
    <row r="2326" spans="5:5" s="15" customFormat="1" x14ac:dyDescent="0.35">
      <c r="E2326" s="18"/>
    </row>
    <row r="2327" spans="5:5" s="15" customFormat="1" x14ac:dyDescent="0.35">
      <c r="E2327" s="18"/>
    </row>
    <row r="2328" spans="5:5" s="15" customFormat="1" x14ac:dyDescent="0.35">
      <c r="E2328" s="18"/>
    </row>
    <row r="2329" spans="5:5" s="15" customFormat="1" x14ac:dyDescent="0.35">
      <c r="E2329" s="18"/>
    </row>
    <row r="2330" spans="5:5" s="15" customFormat="1" x14ac:dyDescent="0.35">
      <c r="E2330" s="18"/>
    </row>
    <row r="2331" spans="5:5" s="15" customFormat="1" x14ac:dyDescent="0.35">
      <c r="E2331" s="18"/>
    </row>
    <row r="2332" spans="5:5" s="15" customFormat="1" x14ac:dyDescent="0.35">
      <c r="E2332" s="18"/>
    </row>
    <row r="2333" spans="5:5" s="15" customFormat="1" x14ac:dyDescent="0.35">
      <c r="E2333" s="18"/>
    </row>
    <row r="2334" spans="5:5" s="15" customFormat="1" x14ac:dyDescent="0.35">
      <c r="E2334" s="18"/>
    </row>
    <row r="2335" spans="5:5" s="15" customFormat="1" x14ac:dyDescent="0.35">
      <c r="E2335" s="18"/>
    </row>
    <row r="2336" spans="5:5" s="15" customFormat="1" x14ac:dyDescent="0.35">
      <c r="E2336" s="18"/>
    </row>
    <row r="2337" spans="5:5" s="15" customFormat="1" x14ac:dyDescent="0.35">
      <c r="E2337" s="18"/>
    </row>
    <row r="2338" spans="5:5" s="15" customFormat="1" x14ac:dyDescent="0.35">
      <c r="E2338" s="18"/>
    </row>
    <row r="2339" spans="5:5" s="15" customFormat="1" x14ac:dyDescent="0.35">
      <c r="E2339" s="18"/>
    </row>
    <row r="2340" spans="5:5" s="15" customFormat="1" x14ac:dyDescent="0.35">
      <c r="E2340" s="18"/>
    </row>
    <row r="2341" spans="5:5" s="15" customFormat="1" x14ac:dyDescent="0.35">
      <c r="E2341" s="18"/>
    </row>
    <row r="2342" spans="5:5" s="15" customFormat="1" x14ac:dyDescent="0.35">
      <c r="E2342" s="18"/>
    </row>
    <row r="2343" spans="5:5" s="15" customFormat="1" x14ac:dyDescent="0.35">
      <c r="E2343" s="18"/>
    </row>
    <row r="2344" spans="5:5" s="15" customFormat="1" x14ac:dyDescent="0.35">
      <c r="E2344" s="18"/>
    </row>
    <row r="2345" spans="5:5" s="15" customFormat="1" x14ac:dyDescent="0.35">
      <c r="E2345" s="18"/>
    </row>
    <row r="2346" spans="5:5" s="15" customFormat="1" x14ac:dyDescent="0.35">
      <c r="E2346" s="18"/>
    </row>
    <row r="2347" spans="5:5" s="15" customFormat="1" x14ac:dyDescent="0.35">
      <c r="E2347" s="18"/>
    </row>
    <row r="2348" spans="5:5" s="15" customFormat="1" x14ac:dyDescent="0.35">
      <c r="E2348" s="18"/>
    </row>
    <row r="2349" spans="5:5" s="15" customFormat="1" x14ac:dyDescent="0.35">
      <c r="E2349" s="18"/>
    </row>
    <row r="2350" spans="5:5" s="15" customFormat="1" x14ac:dyDescent="0.35">
      <c r="E2350" s="18"/>
    </row>
    <row r="2351" spans="5:5" s="15" customFormat="1" x14ac:dyDescent="0.35">
      <c r="E2351" s="18"/>
    </row>
    <row r="2352" spans="5:5" s="15" customFormat="1" x14ac:dyDescent="0.35">
      <c r="E2352" s="18"/>
    </row>
    <row r="2353" spans="5:5" s="15" customFormat="1" x14ac:dyDescent="0.35">
      <c r="E2353" s="18"/>
    </row>
    <row r="2354" spans="5:5" s="15" customFormat="1" x14ac:dyDescent="0.35">
      <c r="E2354" s="18"/>
    </row>
    <row r="2355" spans="5:5" s="15" customFormat="1" x14ac:dyDescent="0.35">
      <c r="E2355" s="18"/>
    </row>
    <row r="2356" spans="5:5" s="15" customFormat="1" x14ac:dyDescent="0.35">
      <c r="E2356" s="18"/>
    </row>
    <row r="2357" spans="5:5" s="15" customFormat="1" x14ac:dyDescent="0.35">
      <c r="E2357" s="18"/>
    </row>
    <row r="2358" spans="5:5" s="15" customFormat="1" x14ac:dyDescent="0.35">
      <c r="E2358" s="18"/>
    </row>
    <row r="2359" spans="5:5" s="15" customFormat="1" x14ac:dyDescent="0.35">
      <c r="E2359" s="18"/>
    </row>
    <row r="2360" spans="5:5" s="15" customFormat="1" x14ac:dyDescent="0.35">
      <c r="E2360" s="18"/>
    </row>
    <row r="2361" spans="5:5" s="15" customFormat="1" x14ac:dyDescent="0.35">
      <c r="E2361" s="18"/>
    </row>
    <row r="2362" spans="5:5" s="15" customFormat="1" x14ac:dyDescent="0.35">
      <c r="E2362" s="18"/>
    </row>
    <row r="2363" spans="5:5" s="15" customFormat="1" x14ac:dyDescent="0.35">
      <c r="E2363" s="18"/>
    </row>
    <row r="2364" spans="5:5" s="15" customFormat="1" x14ac:dyDescent="0.35">
      <c r="E2364" s="18"/>
    </row>
    <row r="2365" spans="5:5" s="15" customFormat="1" x14ac:dyDescent="0.35">
      <c r="E2365" s="18"/>
    </row>
    <row r="2366" spans="5:5" s="15" customFormat="1" x14ac:dyDescent="0.35">
      <c r="E2366" s="18"/>
    </row>
    <row r="2367" spans="5:5" s="15" customFormat="1" x14ac:dyDescent="0.35">
      <c r="E2367" s="18"/>
    </row>
    <row r="2368" spans="5:5" s="15" customFormat="1" x14ac:dyDescent="0.35">
      <c r="E2368" s="18"/>
    </row>
    <row r="2369" spans="5:5" s="15" customFormat="1" x14ac:dyDescent="0.35">
      <c r="E2369" s="18"/>
    </row>
    <row r="2370" spans="5:5" s="15" customFormat="1" x14ac:dyDescent="0.35">
      <c r="E2370" s="18"/>
    </row>
    <row r="2371" spans="5:5" s="15" customFormat="1" x14ac:dyDescent="0.35">
      <c r="E2371" s="18"/>
    </row>
    <row r="2372" spans="5:5" s="15" customFormat="1" x14ac:dyDescent="0.35">
      <c r="E2372" s="18"/>
    </row>
    <row r="2373" spans="5:5" s="15" customFormat="1" x14ac:dyDescent="0.35">
      <c r="E2373" s="18"/>
    </row>
    <row r="2374" spans="5:5" s="15" customFormat="1" x14ac:dyDescent="0.35">
      <c r="E2374" s="18"/>
    </row>
    <row r="2375" spans="5:5" s="15" customFormat="1" x14ac:dyDescent="0.35">
      <c r="E2375" s="18"/>
    </row>
    <row r="2376" spans="5:5" s="15" customFormat="1" x14ac:dyDescent="0.35">
      <c r="E2376" s="18"/>
    </row>
    <row r="2377" spans="5:5" s="15" customFormat="1" x14ac:dyDescent="0.35">
      <c r="E2377" s="18"/>
    </row>
    <row r="2378" spans="5:5" s="15" customFormat="1" x14ac:dyDescent="0.35">
      <c r="E2378" s="18"/>
    </row>
    <row r="2379" spans="5:5" s="15" customFormat="1" x14ac:dyDescent="0.35">
      <c r="E2379" s="18"/>
    </row>
    <row r="2380" spans="5:5" s="15" customFormat="1" x14ac:dyDescent="0.35">
      <c r="E2380" s="18"/>
    </row>
    <row r="2381" spans="5:5" s="15" customFormat="1" x14ac:dyDescent="0.35">
      <c r="E2381" s="18"/>
    </row>
    <row r="2382" spans="5:5" s="15" customFormat="1" x14ac:dyDescent="0.35">
      <c r="E2382" s="18"/>
    </row>
    <row r="2383" spans="5:5" s="15" customFormat="1" x14ac:dyDescent="0.35">
      <c r="E2383" s="18"/>
    </row>
    <row r="2384" spans="5:5" s="15" customFormat="1" x14ac:dyDescent="0.35">
      <c r="E2384" s="18"/>
    </row>
    <row r="2385" spans="5:5" s="15" customFormat="1" x14ac:dyDescent="0.35">
      <c r="E2385" s="18"/>
    </row>
    <row r="2386" spans="5:5" s="15" customFormat="1" x14ac:dyDescent="0.35">
      <c r="E2386" s="18"/>
    </row>
    <row r="2387" spans="5:5" s="15" customFormat="1" x14ac:dyDescent="0.35">
      <c r="E2387" s="18"/>
    </row>
    <row r="2388" spans="5:5" s="15" customFormat="1" x14ac:dyDescent="0.35">
      <c r="E2388" s="18"/>
    </row>
    <row r="2389" spans="5:5" s="15" customFormat="1" x14ac:dyDescent="0.35">
      <c r="E2389" s="18"/>
    </row>
    <row r="2390" spans="5:5" s="15" customFormat="1" x14ac:dyDescent="0.35">
      <c r="E2390" s="18"/>
    </row>
    <row r="2391" spans="5:5" s="15" customFormat="1" x14ac:dyDescent="0.35">
      <c r="E2391" s="18"/>
    </row>
    <row r="2392" spans="5:5" s="15" customFormat="1" x14ac:dyDescent="0.35">
      <c r="E2392" s="18"/>
    </row>
    <row r="2393" spans="5:5" s="15" customFormat="1" x14ac:dyDescent="0.35">
      <c r="E2393" s="18"/>
    </row>
    <row r="2394" spans="5:5" s="15" customFormat="1" x14ac:dyDescent="0.35">
      <c r="E2394" s="18"/>
    </row>
    <row r="2395" spans="5:5" s="15" customFormat="1" x14ac:dyDescent="0.35">
      <c r="E2395" s="18"/>
    </row>
    <row r="2396" spans="5:5" s="15" customFormat="1" x14ac:dyDescent="0.35">
      <c r="E2396" s="18"/>
    </row>
    <row r="2397" spans="5:5" s="15" customFormat="1" x14ac:dyDescent="0.35">
      <c r="E2397" s="18"/>
    </row>
    <row r="2398" spans="5:5" s="15" customFormat="1" x14ac:dyDescent="0.35">
      <c r="E2398" s="18"/>
    </row>
    <row r="2399" spans="5:5" s="15" customFormat="1" x14ac:dyDescent="0.35">
      <c r="E2399" s="18"/>
    </row>
    <row r="2400" spans="5:5" s="15" customFormat="1" x14ac:dyDescent="0.35">
      <c r="E2400" s="18"/>
    </row>
    <row r="2401" spans="5:5" s="15" customFormat="1" x14ac:dyDescent="0.35">
      <c r="E2401" s="18"/>
    </row>
    <row r="2402" spans="5:5" s="15" customFormat="1" x14ac:dyDescent="0.35">
      <c r="E2402" s="18"/>
    </row>
    <row r="2403" spans="5:5" s="15" customFormat="1" x14ac:dyDescent="0.35">
      <c r="E2403" s="18"/>
    </row>
    <row r="2404" spans="5:5" s="15" customFormat="1" x14ac:dyDescent="0.35">
      <c r="E2404" s="18"/>
    </row>
    <row r="2405" spans="5:5" s="15" customFormat="1" x14ac:dyDescent="0.35">
      <c r="E2405" s="18"/>
    </row>
    <row r="2406" spans="5:5" s="15" customFormat="1" x14ac:dyDescent="0.35">
      <c r="E2406" s="18"/>
    </row>
    <row r="2407" spans="5:5" s="15" customFormat="1" x14ac:dyDescent="0.35">
      <c r="E2407" s="18"/>
    </row>
    <row r="2408" spans="5:5" s="15" customFormat="1" x14ac:dyDescent="0.35">
      <c r="E2408" s="18"/>
    </row>
    <row r="2409" spans="5:5" s="15" customFormat="1" x14ac:dyDescent="0.35">
      <c r="E2409" s="18"/>
    </row>
    <row r="2410" spans="5:5" s="15" customFormat="1" x14ac:dyDescent="0.35">
      <c r="E2410" s="18"/>
    </row>
    <row r="2411" spans="5:5" s="15" customFormat="1" x14ac:dyDescent="0.35">
      <c r="E2411" s="18"/>
    </row>
    <row r="2412" spans="5:5" s="15" customFormat="1" x14ac:dyDescent="0.35">
      <c r="E2412" s="18"/>
    </row>
    <row r="2413" spans="5:5" s="15" customFormat="1" x14ac:dyDescent="0.35">
      <c r="E2413" s="18"/>
    </row>
    <row r="2414" spans="5:5" s="15" customFormat="1" x14ac:dyDescent="0.35">
      <c r="E2414" s="18"/>
    </row>
    <row r="2415" spans="5:5" s="15" customFormat="1" x14ac:dyDescent="0.35">
      <c r="E2415" s="18"/>
    </row>
    <row r="2416" spans="5:5" s="15" customFormat="1" x14ac:dyDescent="0.35">
      <c r="E2416" s="18"/>
    </row>
    <row r="2417" spans="5:5" s="15" customFormat="1" x14ac:dyDescent="0.35">
      <c r="E2417" s="18"/>
    </row>
    <row r="2418" spans="5:5" s="15" customFormat="1" x14ac:dyDescent="0.35">
      <c r="E2418" s="18"/>
    </row>
    <row r="2419" spans="5:5" s="15" customFormat="1" x14ac:dyDescent="0.35">
      <c r="E2419" s="18"/>
    </row>
    <row r="2420" spans="5:5" s="15" customFormat="1" x14ac:dyDescent="0.35">
      <c r="E2420" s="18"/>
    </row>
    <row r="2421" spans="5:5" s="15" customFormat="1" x14ac:dyDescent="0.35">
      <c r="E2421" s="18"/>
    </row>
    <row r="2422" spans="5:5" s="15" customFormat="1" x14ac:dyDescent="0.35">
      <c r="E2422" s="18"/>
    </row>
    <row r="2423" spans="5:5" s="15" customFormat="1" x14ac:dyDescent="0.35">
      <c r="E2423" s="18"/>
    </row>
    <row r="2424" spans="5:5" s="15" customFormat="1" x14ac:dyDescent="0.35">
      <c r="E2424" s="18"/>
    </row>
    <row r="2425" spans="5:5" s="15" customFormat="1" x14ac:dyDescent="0.35">
      <c r="E2425" s="18"/>
    </row>
    <row r="2426" spans="5:5" s="15" customFormat="1" x14ac:dyDescent="0.35">
      <c r="E2426" s="18"/>
    </row>
    <row r="2427" spans="5:5" s="15" customFormat="1" x14ac:dyDescent="0.35">
      <c r="E2427" s="18"/>
    </row>
    <row r="2428" spans="5:5" s="15" customFormat="1" x14ac:dyDescent="0.35">
      <c r="E2428" s="18"/>
    </row>
    <row r="2429" spans="5:5" s="15" customFormat="1" x14ac:dyDescent="0.35">
      <c r="E2429" s="18"/>
    </row>
    <row r="2430" spans="5:5" s="15" customFormat="1" x14ac:dyDescent="0.35">
      <c r="E2430" s="18"/>
    </row>
    <row r="2431" spans="5:5" s="15" customFormat="1" x14ac:dyDescent="0.35">
      <c r="E2431" s="18"/>
    </row>
    <row r="2432" spans="5:5" s="15" customFormat="1" x14ac:dyDescent="0.35">
      <c r="E2432" s="18"/>
    </row>
    <row r="2433" spans="5:5" s="15" customFormat="1" x14ac:dyDescent="0.35">
      <c r="E2433" s="18"/>
    </row>
    <row r="2434" spans="5:5" s="15" customFormat="1" x14ac:dyDescent="0.35">
      <c r="E2434" s="18"/>
    </row>
    <row r="2435" spans="5:5" s="15" customFormat="1" x14ac:dyDescent="0.35">
      <c r="E2435" s="18"/>
    </row>
    <row r="2436" spans="5:5" s="15" customFormat="1" x14ac:dyDescent="0.35">
      <c r="E2436" s="18"/>
    </row>
    <row r="2437" spans="5:5" s="15" customFormat="1" x14ac:dyDescent="0.35">
      <c r="E2437" s="18"/>
    </row>
    <row r="2438" spans="5:5" s="15" customFormat="1" x14ac:dyDescent="0.35">
      <c r="E2438" s="18"/>
    </row>
    <row r="2439" spans="5:5" s="15" customFormat="1" x14ac:dyDescent="0.35">
      <c r="E2439" s="18"/>
    </row>
    <row r="2440" spans="5:5" s="15" customFormat="1" x14ac:dyDescent="0.35">
      <c r="E2440" s="18"/>
    </row>
    <row r="2441" spans="5:5" s="15" customFormat="1" x14ac:dyDescent="0.35">
      <c r="E2441" s="18"/>
    </row>
    <row r="2442" spans="5:5" s="15" customFormat="1" x14ac:dyDescent="0.35">
      <c r="E2442" s="18"/>
    </row>
    <row r="2443" spans="5:5" s="15" customFormat="1" x14ac:dyDescent="0.35">
      <c r="E2443" s="18"/>
    </row>
    <row r="2444" spans="5:5" s="15" customFormat="1" x14ac:dyDescent="0.35">
      <c r="E2444" s="18"/>
    </row>
    <row r="2445" spans="5:5" s="15" customFormat="1" x14ac:dyDescent="0.35">
      <c r="E2445" s="18"/>
    </row>
    <row r="2446" spans="5:5" s="15" customFormat="1" x14ac:dyDescent="0.35">
      <c r="E2446" s="18"/>
    </row>
    <row r="2447" spans="5:5" s="15" customFormat="1" x14ac:dyDescent="0.35">
      <c r="E2447" s="18"/>
    </row>
    <row r="2448" spans="5:5" s="15" customFormat="1" x14ac:dyDescent="0.35">
      <c r="E2448" s="18"/>
    </row>
    <row r="2449" spans="5:5" s="15" customFormat="1" x14ac:dyDescent="0.35">
      <c r="E2449" s="18"/>
    </row>
    <row r="2450" spans="5:5" s="15" customFormat="1" x14ac:dyDescent="0.35">
      <c r="E2450" s="18"/>
    </row>
    <row r="2451" spans="5:5" s="15" customFormat="1" x14ac:dyDescent="0.35">
      <c r="E2451" s="18"/>
    </row>
    <row r="2452" spans="5:5" s="15" customFormat="1" x14ac:dyDescent="0.35">
      <c r="E2452" s="18"/>
    </row>
    <row r="2453" spans="5:5" s="15" customFormat="1" x14ac:dyDescent="0.35">
      <c r="E2453" s="18"/>
    </row>
    <row r="2454" spans="5:5" s="15" customFormat="1" x14ac:dyDescent="0.35">
      <c r="E2454" s="18"/>
    </row>
    <row r="2455" spans="5:5" s="15" customFormat="1" x14ac:dyDescent="0.35">
      <c r="E2455" s="18"/>
    </row>
    <row r="2456" spans="5:5" s="15" customFormat="1" x14ac:dyDescent="0.35">
      <c r="E2456" s="18"/>
    </row>
    <row r="2457" spans="5:5" s="15" customFormat="1" x14ac:dyDescent="0.35">
      <c r="E2457" s="18"/>
    </row>
    <row r="2458" spans="5:5" s="15" customFormat="1" x14ac:dyDescent="0.35">
      <c r="E2458" s="18"/>
    </row>
    <row r="2459" spans="5:5" s="15" customFormat="1" x14ac:dyDescent="0.35">
      <c r="E2459" s="18"/>
    </row>
    <row r="2460" spans="5:5" s="15" customFormat="1" x14ac:dyDescent="0.35">
      <c r="E2460" s="18"/>
    </row>
    <row r="2461" spans="5:5" s="15" customFormat="1" x14ac:dyDescent="0.35">
      <c r="E2461" s="18"/>
    </row>
    <row r="2462" spans="5:5" s="15" customFormat="1" x14ac:dyDescent="0.35">
      <c r="E2462" s="18"/>
    </row>
    <row r="2463" spans="5:5" s="15" customFormat="1" x14ac:dyDescent="0.35">
      <c r="E2463" s="18"/>
    </row>
    <row r="2464" spans="5:5" s="15" customFormat="1" x14ac:dyDescent="0.35">
      <c r="E2464" s="18"/>
    </row>
    <row r="2465" spans="5:5" s="15" customFormat="1" x14ac:dyDescent="0.35">
      <c r="E2465" s="18"/>
    </row>
    <row r="2466" spans="5:5" s="15" customFormat="1" x14ac:dyDescent="0.35">
      <c r="E2466" s="18"/>
    </row>
    <row r="2467" spans="5:5" s="15" customFormat="1" x14ac:dyDescent="0.35">
      <c r="E2467" s="18"/>
    </row>
    <row r="2468" spans="5:5" s="15" customFormat="1" x14ac:dyDescent="0.35">
      <c r="E2468" s="18"/>
    </row>
    <row r="2469" spans="5:5" s="15" customFormat="1" x14ac:dyDescent="0.35">
      <c r="E2469" s="18"/>
    </row>
    <row r="2470" spans="5:5" s="15" customFormat="1" x14ac:dyDescent="0.35">
      <c r="E2470" s="18"/>
    </row>
    <row r="2471" spans="5:5" s="15" customFormat="1" x14ac:dyDescent="0.35">
      <c r="E2471" s="18"/>
    </row>
    <row r="2472" spans="5:5" s="15" customFormat="1" x14ac:dyDescent="0.35">
      <c r="E2472" s="18"/>
    </row>
    <row r="2473" spans="5:5" s="15" customFormat="1" x14ac:dyDescent="0.35">
      <c r="E2473" s="18"/>
    </row>
    <row r="2474" spans="5:5" s="15" customFormat="1" x14ac:dyDescent="0.35">
      <c r="E2474" s="18"/>
    </row>
    <row r="2475" spans="5:5" s="15" customFormat="1" x14ac:dyDescent="0.35">
      <c r="E2475" s="18"/>
    </row>
    <row r="2476" spans="5:5" s="15" customFormat="1" x14ac:dyDescent="0.35">
      <c r="E2476" s="18"/>
    </row>
    <row r="2477" spans="5:5" s="15" customFormat="1" x14ac:dyDescent="0.35">
      <c r="E2477" s="18"/>
    </row>
    <row r="2478" spans="5:5" s="15" customFormat="1" x14ac:dyDescent="0.35">
      <c r="E2478" s="18"/>
    </row>
    <row r="2479" spans="5:5" s="15" customFormat="1" x14ac:dyDescent="0.35">
      <c r="E2479" s="18"/>
    </row>
    <row r="2480" spans="5:5" s="15" customFormat="1" x14ac:dyDescent="0.35">
      <c r="E2480" s="18"/>
    </row>
    <row r="2481" spans="5:5" s="15" customFormat="1" x14ac:dyDescent="0.35">
      <c r="E2481" s="18"/>
    </row>
    <row r="2482" spans="5:5" s="15" customFormat="1" x14ac:dyDescent="0.35">
      <c r="E2482" s="18"/>
    </row>
    <row r="2483" spans="5:5" s="15" customFormat="1" x14ac:dyDescent="0.35">
      <c r="E2483" s="18"/>
    </row>
    <row r="2484" spans="5:5" s="15" customFormat="1" x14ac:dyDescent="0.35">
      <c r="E2484" s="18"/>
    </row>
    <row r="2485" spans="5:5" s="15" customFormat="1" x14ac:dyDescent="0.35">
      <c r="E2485" s="18"/>
    </row>
    <row r="2486" spans="5:5" s="15" customFormat="1" x14ac:dyDescent="0.35">
      <c r="E2486" s="18"/>
    </row>
    <row r="2487" spans="5:5" s="15" customFormat="1" x14ac:dyDescent="0.35">
      <c r="E2487" s="18"/>
    </row>
    <row r="2488" spans="5:5" s="15" customFormat="1" x14ac:dyDescent="0.35">
      <c r="E2488" s="18"/>
    </row>
    <row r="2489" spans="5:5" s="15" customFormat="1" x14ac:dyDescent="0.35">
      <c r="E2489" s="18"/>
    </row>
    <row r="2490" spans="5:5" s="15" customFormat="1" x14ac:dyDescent="0.35">
      <c r="E2490" s="18"/>
    </row>
    <row r="2491" spans="5:5" s="15" customFormat="1" x14ac:dyDescent="0.35">
      <c r="E2491" s="18"/>
    </row>
    <row r="2492" spans="5:5" s="15" customFormat="1" x14ac:dyDescent="0.35">
      <c r="E2492" s="18"/>
    </row>
    <row r="2493" spans="5:5" s="15" customFormat="1" x14ac:dyDescent="0.35">
      <c r="E2493" s="18"/>
    </row>
    <row r="2494" spans="5:5" s="15" customFormat="1" x14ac:dyDescent="0.35">
      <c r="E2494" s="18"/>
    </row>
    <row r="2495" spans="5:5" s="15" customFormat="1" x14ac:dyDescent="0.35">
      <c r="E2495" s="18"/>
    </row>
    <row r="2496" spans="5:5" s="15" customFormat="1" x14ac:dyDescent="0.35">
      <c r="E2496" s="18"/>
    </row>
    <row r="2497" spans="5:5" s="15" customFormat="1" x14ac:dyDescent="0.35">
      <c r="E2497" s="18"/>
    </row>
    <row r="2498" spans="5:5" s="15" customFormat="1" x14ac:dyDescent="0.35">
      <c r="E2498" s="18"/>
    </row>
    <row r="2499" spans="5:5" s="15" customFormat="1" x14ac:dyDescent="0.35">
      <c r="E2499" s="18"/>
    </row>
    <row r="2500" spans="5:5" s="15" customFormat="1" x14ac:dyDescent="0.35">
      <c r="E2500" s="18"/>
    </row>
    <row r="2501" spans="5:5" s="15" customFormat="1" x14ac:dyDescent="0.35">
      <c r="E2501" s="18"/>
    </row>
    <row r="2502" spans="5:5" s="15" customFormat="1" x14ac:dyDescent="0.35">
      <c r="E2502" s="18"/>
    </row>
    <row r="2503" spans="5:5" s="15" customFormat="1" x14ac:dyDescent="0.35">
      <c r="E2503" s="18"/>
    </row>
    <row r="2504" spans="5:5" s="15" customFormat="1" x14ac:dyDescent="0.35">
      <c r="E2504" s="18"/>
    </row>
    <row r="2505" spans="5:5" s="15" customFormat="1" x14ac:dyDescent="0.35">
      <c r="E2505" s="18"/>
    </row>
    <row r="2506" spans="5:5" s="15" customFormat="1" x14ac:dyDescent="0.35">
      <c r="E2506" s="18"/>
    </row>
    <row r="2507" spans="5:5" s="15" customFormat="1" x14ac:dyDescent="0.35">
      <c r="E2507" s="18"/>
    </row>
    <row r="2508" spans="5:5" s="15" customFormat="1" x14ac:dyDescent="0.35">
      <c r="E2508" s="18"/>
    </row>
    <row r="2509" spans="5:5" s="15" customFormat="1" x14ac:dyDescent="0.35">
      <c r="E2509" s="18"/>
    </row>
    <row r="2510" spans="5:5" s="15" customFormat="1" x14ac:dyDescent="0.35">
      <c r="E2510" s="18"/>
    </row>
    <row r="2511" spans="5:5" s="15" customFormat="1" x14ac:dyDescent="0.35">
      <c r="E2511" s="18"/>
    </row>
    <row r="2512" spans="5:5" s="15" customFormat="1" x14ac:dyDescent="0.35">
      <c r="E2512" s="18"/>
    </row>
    <row r="2513" spans="5:5" s="15" customFormat="1" x14ac:dyDescent="0.35">
      <c r="E2513" s="18"/>
    </row>
    <row r="2514" spans="5:5" s="15" customFormat="1" x14ac:dyDescent="0.35">
      <c r="E2514" s="18"/>
    </row>
    <row r="2515" spans="5:5" s="15" customFormat="1" x14ac:dyDescent="0.35">
      <c r="E2515" s="18"/>
    </row>
    <row r="2516" spans="5:5" s="15" customFormat="1" x14ac:dyDescent="0.35">
      <c r="E2516" s="18"/>
    </row>
    <row r="2517" spans="5:5" s="15" customFormat="1" x14ac:dyDescent="0.35">
      <c r="E2517" s="18"/>
    </row>
    <row r="2518" spans="5:5" s="15" customFormat="1" x14ac:dyDescent="0.35">
      <c r="E2518" s="18"/>
    </row>
    <row r="2519" spans="5:5" s="15" customFormat="1" x14ac:dyDescent="0.35">
      <c r="E2519" s="18"/>
    </row>
    <row r="2520" spans="5:5" s="15" customFormat="1" x14ac:dyDescent="0.35">
      <c r="E2520" s="18"/>
    </row>
    <row r="2521" spans="5:5" s="15" customFormat="1" x14ac:dyDescent="0.35">
      <c r="E2521" s="18"/>
    </row>
    <row r="2522" spans="5:5" s="15" customFormat="1" x14ac:dyDescent="0.35">
      <c r="E2522" s="18"/>
    </row>
    <row r="2523" spans="5:5" s="15" customFormat="1" x14ac:dyDescent="0.35">
      <c r="E2523" s="18"/>
    </row>
    <row r="2524" spans="5:5" s="15" customFormat="1" x14ac:dyDescent="0.35">
      <c r="E2524" s="18"/>
    </row>
    <row r="2525" spans="5:5" s="15" customFormat="1" x14ac:dyDescent="0.35">
      <c r="E2525" s="18"/>
    </row>
    <row r="2526" spans="5:5" s="15" customFormat="1" x14ac:dyDescent="0.35">
      <c r="E2526" s="18"/>
    </row>
    <row r="2527" spans="5:5" s="15" customFormat="1" x14ac:dyDescent="0.35">
      <c r="E2527" s="18"/>
    </row>
    <row r="2528" spans="5:5" s="15" customFormat="1" x14ac:dyDescent="0.35">
      <c r="E2528" s="18"/>
    </row>
    <row r="2529" spans="5:5" s="15" customFormat="1" x14ac:dyDescent="0.35">
      <c r="E2529" s="18"/>
    </row>
    <row r="2530" spans="5:5" s="15" customFormat="1" x14ac:dyDescent="0.35">
      <c r="E2530" s="18"/>
    </row>
    <row r="2531" spans="5:5" s="15" customFormat="1" x14ac:dyDescent="0.35">
      <c r="E2531" s="18"/>
    </row>
    <row r="2532" spans="5:5" s="15" customFormat="1" x14ac:dyDescent="0.35">
      <c r="E2532" s="18"/>
    </row>
    <row r="2533" spans="5:5" s="15" customFormat="1" x14ac:dyDescent="0.35">
      <c r="E2533" s="18"/>
    </row>
    <row r="2534" spans="5:5" s="15" customFormat="1" x14ac:dyDescent="0.35">
      <c r="E2534" s="18"/>
    </row>
    <row r="2535" spans="5:5" s="15" customFormat="1" x14ac:dyDescent="0.35">
      <c r="E2535" s="18"/>
    </row>
    <row r="2536" spans="5:5" s="15" customFormat="1" x14ac:dyDescent="0.35">
      <c r="E2536" s="18"/>
    </row>
    <row r="2537" spans="5:5" s="15" customFormat="1" x14ac:dyDescent="0.35">
      <c r="E2537" s="18"/>
    </row>
    <row r="2538" spans="5:5" s="15" customFormat="1" x14ac:dyDescent="0.35">
      <c r="E2538" s="18"/>
    </row>
    <row r="2539" spans="5:5" s="15" customFormat="1" x14ac:dyDescent="0.35">
      <c r="E2539" s="18"/>
    </row>
    <row r="2540" spans="5:5" s="15" customFormat="1" x14ac:dyDescent="0.35">
      <c r="E2540" s="18"/>
    </row>
    <row r="2541" spans="5:5" s="15" customFormat="1" x14ac:dyDescent="0.35">
      <c r="E2541" s="18"/>
    </row>
    <row r="2542" spans="5:5" s="15" customFormat="1" x14ac:dyDescent="0.35">
      <c r="E2542" s="18"/>
    </row>
    <row r="2543" spans="5:5" s="15" customFormat="1" x14ac:dyDescent="0.35">
      <c r="E2543" s="18"/>
    </row>
    <row r="2544" spans="5:5" s="15" customFormat="1" x14ac:dyDescent="0.35">
      <c r="E2544" s="18"/>
    </row>
    <row r="2545" spans="5:5" s="15" customFormat="1" x14ac:dyDescent="0.35">
      <c r="E2545" s="18"/>
    </row>
    <row r="2546" spans="5:5" s="15" customFormat="1" x14ac:dyDescent="0.35">
      <c r="E2546" s="18"/>
    </row>
    <row r="2547" spans="5:5" s="15" customFormat="1" x14ac:dyDescent="0.35">
      <c r="E2547" s="18"/>
    </row>
    <row r="2548" spans="5:5" s="15" customFormat="1" x14ac:dyDescent="0.35">
      <c r="E2548" s="18"/>
    </row>
    <row r="2549" spans="5:5" s="15" customFormat="1" x14ac:dyDescent="0.35">
      <c r="E2549" s="18"/>
    </row>
    <row r="2550" spans="5:5" s="15" customFormat="1" x14ac:dyDescent="0.35">
      <c r="E2550" s="18"/>
    </row>
    <row r="2551" spans="5:5" s="15" customFormat="1" x14ac:dyDescent="0.35">
      <c r="E2551" s="18"/>
    </row>
    <row r="2552" spans="5:5" s="15" customFormat="1" x14ac:dyDescent="0.35">
      <c r="E2552" s="18"/>
    </row>
    <row r="2553" spans="5:5" s="15" customFormat="1" x14ac:dyDescent="0.35">
      <c r="E2553" s="18"/>
    </row>
    <row r="2554" spans="5:5" s="15" customFormat="1" x14ac:dyDescent="0.35">
      <c r="E2554" s="18"/>
    </row>
    <row r="2555" spans="5:5" s="15" customFormat="1" x14ac:dyDescent="0.35">
      <c r="E2555" s="18"/>
    </row>
    <row r="2556" spans="5:5" s="15" customFormat="1" x14ac:dyDescent="0.35">
      <c r="E2556" s="18"/>
    </row>
    <row r="2557" spans="5:5" s="15" customFormat="1" x14ac:dyDescent="0.35">
      <c r="E2557" s="18"/>
    </row>
    <row r="2558" spans="5:5" s="15" customFormat="1" x14ac:dyDescent="0.35">
      <c r="E2558" s="18"/>
    </row>
    <row r="2559" spans="5:5" s="15" customFormat="1" x14ac:dyDescent="0.35">
      <c r="E2559" s="18"/>
    </row>
    <row r="2560" spans="5:5" s="15" customFormat="1" x14ac:dyDescent="0.35">
      <c r="E2560" s="18"/>
    </row>
    <row r="2561" spans="5:5" s="15" customFormat="1" x14ac:dyDescent="0.35">
      <c r="E2561" s="18"/>
    </row>
    <row r="2562" spans="5:5" s="15" customFormat="1" x14ac:dyDescent="0.35">
      <c r="E2562" s="18"/>
    </row>
    <row r="2563" spans="5:5" s="15" customFormat="1" x14ac:dyDescent="0.35">
      <c r="E2563" s="18"/>
    </row>
    <row r="2564" spans="5:5" s="15" customFormat="1" x14ac:dyDescent="0.35">
      <c r="E2564" s="18"/>
    </row>
    <row r="2565" spans="5:5" s="15" customFormat="1" x14ac:dyDescent="0.35">
      <c r="E2565" s="18"/>
    </row>
    <row r="2566" spans="5:5" s="15" customFormat="1" x14ac:dyDescent="0.35">
      <c r="E2566" s="18"/>
    </row>
    <row r="2567" spans="5:5" s="15" customFormat="1" x14ac:dyDescent="0.35">
      <c r="E2567" s="18"/>
    </row>
    <row r="2568" spans="5:5" s="15" customFormat="1" x14ac:dyDescent="0.35">
      <c r="E2568" s="18"/>
    </row>
    <row r="2569" spans="5:5" s="15" customFormat="1" x14ac:dyDescent="0.35">
      <c r="E2569" s="18"/>
    </row>
    <row r="2570" spans="5:5" s="15" customFormat="1" x14ac:dyDescent="0.35">
      <c r="E2570" s="18"/>
    </row>
    <row r="2571" spans="5:5" s="15" customFormat="1" x14ac:dyDescent="0.35">
      <c r="E2571" s="18"/>
    </row>
    <row r="2572" spans="5:5" s="15" customFormat="1" x14ac:dyDescent="0.35">
      <c r="E2572" s="18"/>
    </row>
    <row r="2573" spans="5:5" s="15" customFormat="1" x14ac:dyDescent="0.35">
      <c r="E2573" s="18"/>
    </row>
    <row r="2574" spans="5:5" s="15" customFormat="1" x14ac:dyDescent="0.35">
      <c r="E2574" s="18"/>
    </row>
    <row r="2575" spans="5:5" s="15" customFormat="1" x14ac:dyDescent="0.35">
      <c r="E2575" s="18"/>
    </row>
    <row r="2576" spans="5:5" s="15" customFormat="1" x14ac:dyDescent="0.35">
      <c r="E2576" s="18"/>
    </row>
    <row r="2577" spans="5:5" s="15" customFormat="1" x14ac:dyDescent="0.35">
      <c r="E2577" s="18"/>
    </row>
    <row r="2578" spans="5:5" s="15" customFormat="1" x14ac:dyDescent="0.35">
      <c r="E2578" s="18"/>
    </row>
    <row r="2579" spans="5:5" s="15" customFormat="1" x14ac:dyDescent="0.35">
      <c r="E2579" s="18"/>
    </row>
    <row r="2580" spans="5:5" s="15" customFormat="1" x14ac:dyDescent="0.35">
      <c r="E2580" s="18"/>
    </row>
    <row r="2581" spans="5:5" s="15" customFormat="1" x14ac:dyDescent="0.35">
      <c r="E2581" s="18"/>
    </row>
    <row r="2582" spans="5:5" s="15" customFormat="1" x14ac:dyDescent="0.35">
      <c r="E2582" s="18"/>
    </row>
    <row r="2583" spans="5:5" s="15" customFormat="1" x14ac:dyDescent="0.35">
      <c r="E2583" s="18"/>
    </row>
    <row r="2584" spans="5:5" s="15" customFormat="1" x14ac:dyDescent="0.35">
      <c r="E2584" s="18"/>
    </row>
    <row r="2585" spans="5:5" s="15" customFormat="1" x14ac:dyDescent="0.35">
      <c r="E2585" s="18"/>
    </row>
    <row r="2586" spans="5:5" s="15" customFormat="1" x14ac:dyDescent="0.35">
      <c r="E2586" s="18"/>
    </row>
    <row r="2587" spans="5:5" s="15" customFormat="1" x14ac:dyDescent="0.35">
      <c r="E2587" s="18"/>
    </row>
    <row r="2588" spans="5:5" s="15" customFormat="1" x14ac:dyDescent="0.35">
      <c r="E2588" s="18"/>
    </row>
    <row r="2589" spans="5:5" s="15" customFormat="1" x14ac:dyDescent="0.35">
      <c r="E2589" s="18"/>
    </row>
    <row r="2590" spans="5:5" s="15" customFormat="1" x14ac:dyDescent="0.35">
      <c r="E2590" s="18"/>
    </row>
    <row r="2591" spans="5:5" s="15" customFormat="1" x14ac:dyDescent="0.35">
      <c r="E2591" s="18"/>
    </row>
    <row r="2592" spans="5:5" s="15" customFormat="1" x14ac:dyDescent="0.35">
      <c r="E2592" s="18"/>
    </row>
    <row r="2593" spans="5:5" s="15" customFormat="1" x14ac:dyDescent="0.35">
      <c r="E2593" s="18"/>
    </row>
    <row r="2594" spans="5:5" s="15" customFormat="1" x14ac:dyDescent="0.35">
      <c r="E2594" s="18"/>
    </row>
    <row r="2595" spans="5:5" s="15" customFormat="1" x14ac:dyDescent="0.35">
      <c r="E2595" s="18"/>
    </row>
    <row r="2596" spans="5:5" s="15" customFormat="1" x14ac:dyDescent="0.35">
      <c r="E2596" s="18"/>
    </row>
    <row r="2597" spans="5:5" s="15" customFormat="1" x14ac:dyDescent="0.35">
      <c r="E2597" s="18"/>
    </row>
    <row r="2598" spans="5:5" s="15" customFormat="1" x14ac:dyDescent="0.35">
      <c r="E2598" s="18"/>
    </row>
    <row r="2599" spans="5:5" s="15" customFormat="1" x14ac:dyDescent="0.35">
      <c r="E2599" s="18"/>
    </row>
    <row r="2600" spans="5:5" s="15" customFormat="1" x14ac:dyDescent="0.35">
      <c r="E2600" s="18"/>
    </row>
    <row r="2601" spans="5:5" s="15" customFormat="1" x14ac:dyDescent="0.35">
      <c r="E2601" s="18"/>
    </row>
    <row r="2602" spans="5:5" s="15" customFormat="1" x14ac:dyDescent="0.35">
      <c r="E2602" s="18"/>
    </row>
    <row r="2603" spans="5:5" s="15" customFormat="1" x14ac:dyDescent="0.35">
      <c r="E2603" s="18"/>
    </row>
    <row r="2604" spans="5:5" s="15" customFormat="1" x14ac:dyDescent="0.35">
      <c r="E2604" s="18"/>
    </row>
    <row r="2605" spans="5:5" s="15" customFormat="1" x14ac:dyDescent="0.35">
      <c r="E2605" s="18"/>
    </row>
    <row r="2606" spans="5:5" s="15" customFormat="1" x14ac:dyDescent="0.35">
      <c r="E2606" s="18"/>
    </row>
    <row r="2607" spans="5:5" s="15" customFormat="1" x14ac:dyDescent="0.35">
      <c r="E2607" s="18"/>
    </row>
    <row r="2608" spans="5:5" s="15" customFormat="1" x14ac:dyDescent="0.35">
      <c r="E2608" s="18"/>
    </row>
    <row r="2609" spans="5:5" s="15" customFormat="1" x14ac:dyDescent="0.35">
      <c r="E2609" s="18"/>
    </row>
    <row r="2610" spans="5:5" s="15" customFormat="1" x14ac:dyDescent="0.35">
      <c r="E2610" s="18"/>
    </row>
    <row r="2611" spans="5:5" s="15" customFormat="1" x14ac:dyDescent="0.35">
      <c r="E2611" s="18"/>
    </row>
    <row r="2612" spans="5:5" s="15" customFormat="1" x14ac:dyDescent="0.35">
      <c r="E2612" s="18"/>
    </row>
    <row r="2613" spans="5:5" s="15" customFormat="1" x14ac:dyDescent="0.35">
      <c r="E2613" s="18"/>
    </row>
    <row r="2614" spans="5:5" s="15" customFormat="1" x14ac:dyDescent="0.35">
      <c r="E2614" s="18"/>
    </row>
    <row r="2615" spans="5:5" s="15" customFormat="1" x14ac:dyDescent="0.35">
      <c r="E2615" s="18"/>
    </row>
    <row r="2616" spans="5:5" s="15" customFormat="1" x14ac:dyDescent="0.35">
      <c r="E2616" s="18"/>
    </row>
    <row r="2617" spans="5:5" s="15" customFormat="1" x14ac:dyDescent="0.35">
      <c r="E2617" s="18"/>
    </row>
    <row r="2618" spans="5:5" s="15" customFormat="1" x14ac:dyDescent="0.35">
      <c r="E2618" s="18"/>
    </row>
    <row r="2619" spans="5:5" s="15" customFormat="1" x14ac:dyDescent="0.35">
      <c r="E2619" s="18"/>
    </row>
    <row r="2620" spans="5:5" s="15" customFormat="1" x14ac:dyDescent="0.35">
      <c r="E2620" s="18"/>
    </row>
    <row r="2621" spans="5:5" s="15" customFormat="1" x14ac:dyDescent="0.35">
      <c r="E2621" s="18"/>
    </row>
    <row r="2622" spans="5:5" s="15" customFormat="1" x14ac:dyDescent="0.35">
      <c r="E2622" s="18"/>
    </row>
    <row r="2623" spans="5:5" s="15" customFormat="1" x14ac:dyDescent="0.35">
      <c r="E2623" s="18"/>
    </row>
    <row r="2624" spans="5:5" s="15" customFormat="1" x14ac:dyDescent="0.35">
      <c r="E2624" s="18"/>
    </row>
    <row r="2625" spans="5:5" s="15" customFormat="1" x14ac:dyDescent="0.35">
      <c r="E2625" s="18"/>
    </row>
    <row r="2626" spans="5:5" s="15" customFormat="1" x14ac:dyDescent="0.35">
      <c r="E2626" s="18"/>
    </row>
    <row r="2627" spans="5:5" s="15" customFormat="1" x14ac:dyDescent="0.35">
      <c r="E2627" s="18"/>
    </row>
    <row r="2628" spans="5:5" s="15" customFormat="1" x14ac:dyDescent="0.35">
      <c r="E2628" s="18"/>
    </row>
    <row r="2629" spans="5:5" s="15" customFormat="1" x14ac:dyDescent="0.35">
      <c r="E2629" s="18"/>
    </row>
    <row r="2630" spans="5:5" s="15" customFormat="1" x14ac:dyDescent="0.35">
      <c r="E2630" s="18"/>
    </row>
    <row r="2631" spans="5:5" s="15" customFormat="1" x14ac:dyDescent="0.35">
      <c r="E2631" s="18"/>
    </row>
    <row r="2632" spans="5:5" s="15" customFormat="1" x14ac:dyDescent="0.35">
      <c r="E2632" s="18"/>
    </row>
    <row r="2633" spans="5:5" s="15" customFormat="1" x14ac:dyDescent="0.35">
      <c r="E2633" s="18"/>
    </row>
    <row r="2634" spans="5:5" s="15" customFormat="1" x14ac:dyDescent="0.35">
      <c r="E2634" s="18"/>
    </row>
    <row r="2635" spans="5:5" s="15" customFormat="1" x14ac:dyDescent="0.35">
      <c r="E2635" s="18"/>
    </row>
    <row r="2636" spans="5:5" s="15" customFormat="1" x14ac:dyDescent="0.35">
      <c r="E2636" s="18"/>
    </row>
    <row r="2637" spans="5:5" s="15" customFormat="1" x14ac:dyDescent="0.35">
      <c r="E2637" s="18"/>
    </row>
    <row r="2638" spans="5:5" s="15" customFormat="1" x14ac:dyDescent="0.35">
      <c r="E2638" s="18"/>
    </row>
    <row r="2639" spans="5:5" s="15" customFormat="1" x14ac:dyDescent="0.35">
      <c r="E2639" s="18"/>
    </row>
    <row r="2640" spans="5:5" s="15" customFormat="1" x14ac:dyDescent="0.35">
      <c r="E2640" s="18"/>
    </row>
    <row r="2641" spans="5:5" s="15" customFormat="1" x14ac:dyDescent="0.35">
      <c r="E2641" s="18"/>
    </row>
    <row r="2642" spans="5:5" s="15" customFormat="1" x14ac:dyDescent="0.35">
      <c r="E2642" s="18"/>
    </row>
    <row r="2643" spans="5:5" s="15" customFormat="1" x14ac:dyDescent="0.35">
      <c r="E2643" s="18"/>
    </row>
    <row r="2644" spans="5:5" s="15" customFormat="1" x14ac:dyDescent="0.35">
      <c r="E2644" s="18"/>
    </row>
    <row r="2645" spans="5:5" s="15" customFormat="1" x14ac:dyDescent="0.35">
      <c r="E2645" s="18"/>
    </row>
    <row r="2646" spans="5:5" s="15" customFormat="1" x14ac:dyDescent="0.35">
      <c r="E2646" s="18"/>
    </row>
    <row r="2647" spans="5:5" s="15" customFormat="1" x14ac:dyDescent="0.35">
      <c r="E2647" s="18"/>
    </row>
    <row r="2648" spans="5:5" s="15" customFormat="1" x14ac:dyDescent="0.35">
      <c r="E2648" s="18"/>
    </row>
    <row r="2649" spans="5:5" s="15" customFormat="1" x14ac:dyDescent="0.35">
      <c r="E2649" s="18"/>
    </row>
    <row r="2650" spans="5:5" s="15" customFormat="1" x14ac:dyDescent="0.35">
      <c r="E2650" s="18"/>
    </row>
    <row r="2651" spans="5:5" s="15" customFormat="1" x14ac:dyDescent="0.35">
      <c r="E2651" s="18"/>
    </row>
    <row r="2652" spans="5:5" s="15" customFormat="1" x14ac:dyDescent="0.35">
      <c r="E2652" s="18"/>
    </row>
    <row r="2653" spans="5:5" s="15" customFormat="1" x14ac:dyDescent="0.35">
      <c r="E2653" s="18"/>
    </row>
    <row r="2654" spans="5:5" s="15" customFormat="1" x14ac:dyDescent="0.35">
      <c r="E2654" s="18"/>
    </row>
    <row r="2655" spans="5:5" s="15" customFormat="1" x14ac:dyDescent="0.35">
      <c r="E2655" s="18"/>
    </row>
    <row r="2656" spans="5:5" s="15" customFormat="1" x14ac:dyDescent="0.35">
      <c r="E2656" s="18"/>
    </row>
    <row r="2657" spans="5:5" s="15" customFormat="1" x14ac:dyDescent="0.35">
      <c r="E2657" s="18"/>
    </row>
    <row r="2658" spans="5:5" s="15" customFormat="1" x14ac:dyDescent="0.35">
      <c r="E2658" s="18"/>
    </row>
    <row r="2659" spans="5:5" s="15" customFormat="1" x14ac:dyDescent="0.35">
      <c r="E2659" s="18"/>
    </row>
    <row r="2660" spans="5:5" s="15" customFormat="1" x14ac:dyDescent="0.35">
      <c r="E2660" s="18"/>
    </row>
    <row r="2661" spans="5:5" s="15" customFormat="1" x14ac:dyDescent="0.35">
      <c r="E2661" s="18"/>
    </row>
    <row r="2662" spans="5:5" s="15" customFormat="1" x14ac:dyDescent="0.35">
      <c r="E2662" s="18"/>
    </row>
    <row r="2663" spans="5:5" s="15" customFormat="1" x14ac:dyDescent="0.35">
      <c r="E2663" s="18"/>
    </row>
    <row r="2664" spans="5:5" s="15" customFormat="1" x14ac:dyDescent="0.35">
      <c r="E2664" s="18"/>
    </row>
    <row r="2665" spans="5:5" s="15" customFormat="1" x14ac:dyDescent="0.35">
      <c r="E2665" s="18"/>
    </row>
    <row r="2666" spans="5:5" s="15" customFormat="1" x14ac:dyDescent="0.35">
      <c r="E2666" s="18"/>
    </row>
    <row r="2667" spans="5:5" s="15" customFormat="1" x14ac:dyDescent="0.35">
      <c r="E2667" s="18"/>
    </row>
    <row r="2668" spans="5:5" s="15" customFormat="1" x14ac:dyDescent="0.35">
      <c r="E2668" s="18"/>
    </row>
    <row r="2669" spans="5:5" s="15" customFormat="1" x14ac:dyDescent="0.35">
      <c r="E2669" s="18"/>
    </row>
    <row r="2670" spans="5:5" s="15" customFormat="1" x14ac:dyDescent="0.35">
      <c r="E2670" s="18"/>
    </row>
    <row r="2671" spans="5:5" s="15" customFormat="1" x14ac:dyDescent="0.35">
      <c r="E2671" s="18"/>
    </row>
    <row r="2672" spans="5:5" s="15" customFormat="1" x14ac:dyDescent="0.35">
      <c r="E2672" s="18"/>
    </row>
    <row r="2673" spans="5:5" s="15" customFormat="1" x14ac:dyDescent="0.35">
      <c r="E2673" s="18"/>
    </row>
    <row r="2674" spans="5:5" s="15" customFormat="1" x14ac:dyDescent="0.35">
      <c r="E2674" s="18"/>
    </row>
    <row r="2675" spans="5:5" s="15" customFormat="1" x14ac:dyDescent="0.35">
      <c r="E2675" s="18"/>
    </row>
    <row r="2676" spans="5:5" s="15" customFormat="1" x14ac:dyDescent="0.35">
      <c r="E2676" s="18"/>
    </row>
    <row r="2677" spans="5:5" s="15" customFormat="1" x14ac:dyDescent="0.35">
      <c r="E2677" s="18"/>
    </row>
    <row r="2678" spans="5:5" s="15" customFormat="1" x14ac:dyDescent="0.35">
      <c r="E2678" s="18"/>
    </row>
    <row r="2679" spans="5:5" s="15" customFormat="1" x14ac:dyDescent="0.35">
      <c r="E2679" s="18"/>
    </row>
    <row r="2680" spans="5:5" s="15" customFormat="1" x14ac:dyDescent="0.35">
      <c r="E2680" s="18"/>
    </row>
    <row r="2681" spans="5:5" s="15" customFormat="1" x14ac:dyDescent="0.35">
      <c r="E2681" s="18"/>
    </row>
    <row r="2682" spans="5:5" s="15" customFormat="1" x14ac:dyDescent="0.35">
      <c r="E2682" s="18"/>
    </row>
    <row r="2683" spans="5:5" s="15" customFormat="1" x14ac:dyDescent="0.35">
      <c r="E2683" s="18"/>
    </row>
    <row r="2684" spans="5:5" s="15" customFormat="1" x14ac:dyDescent="0.35">
      <c r="E2684" s="18"/>
    </row>
    <row r="2685" spans="5:5" s="15" customFormat="1" x14ac:dyDescent="0.35">
      <c r="E2685" s="18"/>
    </row>
    <row r="2686" spans="5:5" s="15" customFormat="1" x14ac:dyDescent="0.35">
      <c r="E2686" s="18"/>
    </row>
    <row r="2687" spans="5:5" s="15" customFormat="1" x14ac:dyDescent="0.35">
      <c r="E2687" s="18"/>
    </row>
    <row r="2688" spans="5:5" s="15" customFormat="1" x14ac:dyDescent="0.35">
      <c r="E2688" s="18"/>
    </row>
    <row r="2689" spans="5:5" s="15" customFormat="1" x14ac:dyDescent="0.35">
      <c r="E2689" s="18"/>
    </row>
    <row r="2690" spans="5:5" s="15" customFormat="1" x14ac:dyDescent="0.35">
      <c r="E2690" s="18"/>
    </row>
    <row r="2691" spans="5:5" s="15" customFormat="1" x14ac:dyDescent="0.35">
      <c r="E2691" s="18"/>
    </row>
    <row r="2692" spans="5:5" s="15" customFormat="1" x14ac:dyDescent="0.35">
      <c r="E2692" s="18"/>
    </row>
    <row r="2693" spans="5:5" s="15" customFormat="1" x14ac:dyDescent="0.35">
      <c r="E2693" s="18"/>
    </row>
    <row r="2694" spans="5:5" s="15" customFormat="1" x14ac:dyDescent="0.35">
      <c r="E2694" s="18"/>
    </row>
    <row r="2695" spans="5:5" s="15" customFormat="1" x14ac:dyDescent="0.35">
      <c r="E2695" s="18"/>
    </row>
    <row r="2696" spans="5:5" s="15" customFormat="1" x14ac:dyDescent="0.35">
      <c r="E2696" s="18"/>
    </row>
    <row r="2697" spans="5:5" s="15" customFormat="1" x14ac:dyDescent="0.35">
      <c r="E2697" s="18"/>
    </row>
    <row r="2698" spans="5:5" s="15" customFormat="1" x14ac:dyDescent="0.35">
      <c r="E2698" s="18"/>
    </row>
    <row r="2699" spans="5:5" s="15" customFormat="1" x14ac:dyDescent="0.35">
      <c r="E2699" s="18"/>
    </row>
    <row r="2700" spans="5:5" s="15" customFormat="1" x14ac:dyDescent="0.35">
      <c r="E2700" s="18"/>
    </row>
    <row r="2701" spans="5:5" s="15" customFormat="1" x14ac:dyDescent="0.35">
      <c r="E2701" s="18"/>
    </row>
    <row r="2702" spans="5:5" s="15" customFormat="1" x14ac:dyDescent="0.35">
      <c r="E2702" s="18"/>
    </row>
    <row r="2703" spans="5:5" s="15" customFormat="1" x14ac:dyDescent="0.35">
      <c r="E2703" s="18"/>
    </row>
    <row r="2704" spans="5:5" s="15" customFormat="1" x14ac:dyDescent="0.35">
      <c r="E2704" s="18"/>
    </row>
    <row r="2705" spans="5:5" s="15" customFormat="1" x14ac:dyDescent="0.35">
      <c r="E2705" s="18"/>
    </row>
    <row r="2706" spans="5:5" s="15" customFormat="1" x14ac:dyDescent="0.35">
      <c r="E2706" s="18"/>
    </row>
    <row r="2707" spans="5:5" s="15" customFormat="1" x14ac:dyDescent="0.35">
      <c r="E2707" s="18"/>
    </row>
    <row r="2708" spans="5:5" s="15" customFormat="1" x14ac:dyDescent="0.35">
      <c r="E2708" s="18"/>
    </row>
    <row r="2709" spans="5:5" s="15" customFormat="1" x14ac:dyDescent="0.35">
      <c r="E2709" s="18"/>
    </row>
    <row r="2710" spans="5:5" s="15" customFormat="1" x14ac:dyDescent="0.35">
      <c r="E2710" s="18"/>
    </row>
    <row r="2711" spans="5:5" s="15" customFormat="1" x14ac:dyDescent="0.35">
      <c r="E2711" s="18"/>
    </row>
    <row r="2712" spans="5:5" s="15" customFormat="1" x14ac:dyDescent="0.35">
      <c r="E2712" s="18"/>
    </row>
    <row r="2713" spans="5:5" s="15" customFormat="1" x14ac:dyDescent="0.35">
      <c r="E2713" s="18"/>
    </row>
    <row r="2714" spans="5:5" s="15" customFormat="1" x14ac:dyDescent="0.35">
      <c r="E2714" s="18"/>
    </row>
    <row r="2715" spans="5:5" s="15" customFormat="1" x14ac:dyDescent="0.35">
      <c r="E2715" s="18"/>
    </row>
    <row r="2716" spans="5:5" s="15" customFormat="1" x14ac:dyDescent="0.35">
      <c r="E2716" s="18"/>
    </row>
    <row r="2717" spans="5:5" s="15" customFormat="1" x14ac:dyDescent="0.35">
      <c r="E2717" s="18"/>
    </row>
    <row r="2718" spans="5:5" s="15" customFormat="1" x14ac:dyDescent="0.35">
      <c r="E2718" s="18"/>
    </row>
    <row r="2719" spans="5:5" s="15" customFormat="1" x14ac:dyDescent="0.35">
      <c r="E2719" s="18"/>
    </row>
    <row r="2720" spans="5:5" s="15" customFormat="1" x14ac:dyDescent="0.35">
      <c r="E2720" s="18"/>
    </row>
    <row r="2721" spans="5:5" s="15" customFormat="1" x14ac:dyDescent="0.35">
      <c r="E2721" s="18"/>
    </row>
    <row r="2722" spans="5:5" s="15" customFormat="1" x14ac:dyDescent="0.35">
      <c r="E2722" s="18"/>
    </row>
    <row r="2723" spans="5:5" s="15" customFormat="1" x14ac:dyDescent="0.35">
      <c r="E2723" s="18"/>
    </row>
    <row r="2724" spans="5:5" s="15" customFormat="1" x14ac:dyDescent="0.35">
      <c r="E2724" s="18"/>
    </row>
    <row r="2725" spans="5:5" s="15" customFormat="1" x14ac:dyDescent="0.35">
      <c r="E2725" s="18"/>
    </row>
    <row r="2726" spans="5:5" s="15" customFormat="1" x14ac:dyDescent="0.35">
      <c r="E2726" s="18"/>
    </row>
    <row r="2727" spans="5:5" s="15" customFormat="1" x14ac:dyDescent="0.35">
      <c r="E2727" s="18"/>
    </row>
    <row r="2728" spans="5:5" s="15" customFormat="1" x14ac:dyDescent="0.35">
      <c r="E2728" s="18"/>
    </row>
    <row r="2729" spans="5:5" s="15" customFormat="1" x14ac:dyDescent="0.35">
      <c r="E2729" s="18"/>
    </row>
    <row r="2730" spans="5:5" s="15" customFormat="1" x14ac:dyDescent="0.35">
      <c r="E2730" s="18"/>
    </row>
    <row r="2731" spans="5:5" s="15" customFormat="1" x14ac:dyDescent="0.35">
      <c r="E2731" s="18"/>
    </row>
    <row r="2732" spans="5:5" s="15" customFormat="1" x14ac:dyDescent="0.35">
      <c r="E2732" s="18"/>
    </row>
    <row r="2733" spans="5:5" s="15" customFormat="1" x14ac:dyDescent="0.35">
      <c r="E2733" s="18"/>
    </row>
    <row r="2734" spans="5:5" s="15" customFormat="1" x14ac:dyDescent="0.35">
      <c r="E2734" s="18"/>
    </row>
    <row r="2735" spans="5:5" s="15" customFormat="1" x14ac:dyDescent="0.35">
      <c r="E2735" s="18"/>
    </row>
    <row r="2736" spans="5:5" s="15" customFormat="1" x14ac:dyDescent="0.35">
      <c r="E2736" s="18"/>
    </row>
    <row r="2737" spans="5:5" s="15" customFormat="1" x14ac:dyDescent="0.35">
      <c r="E2737" s="18"/>
    </row>
    <row r="2738" spans="5:5" s="15" customFormat="1" x14ac:dyDescent="0.35">
      <c r="E2738" s="18"/>
    </row>
    <row r="2739" spans="5:5" s="15" customFormat="1" x14ac:dyDescent="0.35">
      <c r="E2739" s="18"/>
    </row>
    <row r="2740" spans="5:5" s="15" customFormat="1" x14ac:dyDescent="0.35">
      <c r="E2740" s="18"/>
    </row>
    <row r="2741" spans="5:5" s="15" customFormat="1" x14ac:dyDescent="0.35">
      <c r="E2741" s="18"/>
    </row>
    <row r="2742" spans="5:5" s="15" customFormat="1" x14ac:dyDescent="0.35">
      <c r="E2742" s="18"/>
    </row>
    <row r="2743" spans="5:5" s="15" customFormat="1" x14ac:dyDescent="0.35">
      <c r="E2743" s="18"/>
    </row>
    <row r="2744" spans="5:5" s="15" customFormat="1" x14ac:dyDescent="0.35">
      <c r="E2744" s="18"/>
    </row>
    <row r="2745" spans="5:5" s="15" customFormat="1" x14ac:dyDescent="0.35">
      <c r="E2745" s="18"/>
    </row>
    <row r="2746" spans="5:5" s="15" customFormat="1" x14ac:dyDescent="0.35">
      <c r="E2746" s="18"/>
    </row>
    <row r="2747" spans="5:5" s="15" customFormat="1" x14ac:dyDescent="0.35">
      <c r="E2747" s="18"/>
    </row>
    <row r="2748" spans="5:5" s="15" customFormat="1" x14ac:dyDescent="0.35">
      <c r="E2748" s="18"/>
    </row>
    <row r="2749" spans="5:5" s="15" customFormat="1" x14ac:dyDescent="0.35">
      <c r="E2749" s="18"/>
    </row>
    <row r="2750" spans="5:5" s="15" customFormat="1" x14ac:dyDescent="0.35">
      <c r="E2750" s="18"/>
    </row>
    <row r="2751" spans="5:5" s="15" customFormat="1" x14ac:dyDescent="0.35">
      <c r="E2751" s="18"/>
    </row>
    <row r="2752" spans="5:5" s="15" customFormat="1" x14ac:dyDescent="0.35">
      <c r="E2752" s="18"/>
    </row>
    <row r="2753" spans="5:5" s="15" customFormat="1" x14ac:dyDescent="0.35">
      <c r="E2753" s="18"/>
    </row>
    <row r="2754" spans="5:5" s="15" customFormat="1" x14ac:dyDescent="0.35">
      <c r="E2754" s="18"/>
    </row>
    <row r="2755" spans="5:5" s="15" customFormat="1" x14ac:dyDescent="0.35">
      <c r="E2755" s="18"/>
    </row>
    <row r="2756" spans="5:5" s="15" customFormat="1" x14ac:dyDescent="0.35">
      <c r="E2756" s="18"/>
    </row>
    <row r="2757" spans="5:5" s="15" customFormat="1" x14ac:dyDescent="0.35">
      <c r="E2757" s="18"/>
    </row>
    <row r="2758" spans="5:5" s="15" customFormat="1" x14ac:dyDescent="0.35">
      <c r="E2758" s="18"/>
    </row>
    <row r="2759" spans="5:5" s="15" customFormat="1" x14ac:dyDescent="0.35">
      <c r="E2759" s="18"/>
    </row>
    <row r="2760" spans="5:5" s="15" customFormat="1" x14ac:dyDescent="0.35">
      <c r="E2760" s="18"/>
    </row>
    <row r="2761" spans="5:5" s="15" customFormat="1" x14ac:dyDescent="0.35">
      <c r="E2761" s="18"/>
    </row>
    <row r="2762" spans="5:5" s="15" customFormat="1" x14ac:dyDescent="0.35">
      <c r="E2762" s="18"/>
    </row>
    <row r="2763" spans="5:5" s="15" customFormat="1" x14ac:dyDescent="0.35">
      <c r="E2763" s="18"/>
    </row>
    <row r="2764" spans="5:5" s="15" customFormat="1" x14ac:dyDescent="0.35">
      <c r="E2764" s="18"/>
    </row>
    <row r="2765" spans="5:5" s="15" customFormat="1" x14ac:dyDescent="0.35">
      <c r="E2765" s="18"/>
    </row>
    <row r="2766" spans="5:5" s="15" customFormat="1" x14ac:dyDescent="0.35">
      <c r="E2766" s="18"/>
    </row>
    <row r="2767" spans="5:5" s="15" customFormat="1" x14ac:dyDescent="0.35">
      <c r="E2767" s="18"/>
    </row>
    <row r="2768" spans="5:5" s="15" customFormat="1" x14ac:dyDescent="0.35">
      <c r="E2768" s="18"/>
    </row>
    <row r="2769" spans="5:5" s="15" customFormat="1" x14ac:dyDescent="0.35">
      <c r="E2769" s="18"/>
    </row>
    <row r="2770" spans="5:5" s="15" customFormat="1" x14ac:dyDescent="0.35">
      <c r="E2770" s="18"/>
    </row>
    <row r="2771" spans="5:5" s="15" customFormat="1" x14ac:dyDescent="0.35">
      <c r="E2771" s="18"/>
    </row>
    <row r="2772" spans="5:5" s="15" customFormat="1" x14ac:dyDescent="0.35">
      <c r="E2772" s="18"/>
    </row>
    <row r="2773" spans="5:5" s="15" customFormat="1" x14ac:dyDescent="0.35">
      <c r="E2773" s="18"/>
    </row>
    <row r="2774" spans="5:5" s="15" customFormat="1" x14ac:dyDescent="0.35">
      <c r="E2774" s="18"/>
    </row>
    <row r="2775" spans="5:5" s="15" customFormat="1" x14ac:dyDescent="0.35">
      <c r="E2775" s="18"/>
    </row>
    <row r="2776" spans="5:5" s="15" customFormat="1" x14ac:dyDescent="0.35">
      <c r="E2776" s="18"/>
    </row>
    <row r="2777" spans="5:5" s="15" customFormat="1" x14ac:dyDescent="0.35">
      <c r="E2777" s="18"/>
    </row>
    <row r="2778" spans="5:5" s="15" customFormat="1" x14ac:dyDescent="0.35">
      <c r="E2778" s="18"/>
    </row>
    <row r="2779" spans="5:5" s="15" customFormat="1" x14ac:dyDescent="0.35">
      <c r="E2779" s="18"/>
    </row>
    <row r="2780" spans="5:5" s="15" customFormat="1" x14ac:dyDescent="0.35">
      <c r="E2780" s="18"/>
    </row>
    <row r="2781" spans="5:5" s="15" customFormat="1" x14ac:dyDescent="0.35">
      <c r="E2781" s="18"/>
    </row>
    <row r="2782" spans="5:5" s="15" customFormat="1" x14ac:dyDescent="0.35">
      <c r="E2782" s="18"/>
    </row>
    <row r="2783" spans="5:5" s="15" customFormat="1" x14ac:dyDescent="0.35">
      <c r="E2783" s="18"/>
    </row>
    <row r="2784" spans="5:5" s="15" customFormat="1" x14ac:dyDescent="0.35">
      <c r="E2784" s="18"/>
    </row>
    <row r="2785" spans="5:5" s="15" customFormat="1" x14ac:dyDescent="0.35">
      <c r="E2785" s="18"/>
    </row>
    <row r="2786" spans="5:5" s="15" customFormat="1" x14ac:dyDescent="0.35">
      <c r="E2786" s="18"/>
    </row>
    <row r="2787" spans="5:5" s="15" customFormat="1" x14ac:dyDescent="0.35">
      <c r="E2787" s="18"/>
    </row>
    <row r="2788" spans="5:5" s="15" customFormat="1" x14ac:dyDescent="0.35">
      <c r="E2788" s="18"/>
    </row>
    <row r="2789" spans="5:5" s="15" customFormat="1" x14ac:dyDescent="0.35">
      <c r="E2789" s="18"/>
    </row>
    <row r="2790" spans="5:5" s="15" customFormat="1" x14ac:dyDescent="0.35">
      <c r="E2790" s="18"/>
    </row>
    <row r="2791" spans="5:5" s="15" customFormat="1" x14ac:dyDescent="0.35">
      <c r="E2791" s="18"/>
    </row>
    <row r="2792" spans="5:5" s="15" customFormat="1" x14ac:dyDescent="0.35">
      <c r="E2792" s="18"/>
    </row>
    <row r="2793" spans="5:5" s="15" customFormat="1" x14ac:dyDescent="0.35">
      <c r="E2793" s="18"/>
    </row>
    <row r="2794" spans="5:5" s="15" customFormat="1" x14ac:dyDescent="0.35">
      <c r="E2794" s="18"/>
    </row>
    <row r="2795" spans="5:5" s="15" customFormat="1" x14ac:dyDescent="0.35">
      <c r="E2795" s="18"/>
    </row>
    <row r="2796" spans="5:5" s="15" customFormat="1" x14ac:dyDescent="0.35">
      <c r="E2796" s="18"/>
    </row>
    <row r="2797" spans="5:5" s="15" customFormat="1" x14ac:dyDescent="0.35">
      <c r="E2797" s="18"/>
    </row>
    <row r="2798" spans="5:5" s="15" customFormat="1" x14ac:dyDescent="0.35">
      <c r="E2798" s="18"/>
    </row>
    <row r="2799" spans="5:5" s="15" customFormat="1" x14ac:dyDescent="0.35">
      <c r="E2799" s="18"/>
    </row>
    <row r="2800" spans="5:5" s="15" customFormat="1" x14ac:dyDescent="0.35">
      <c r="E2800" s="18"/>
    </row>
    <row r="2801" spans="5:5" s="15" customFormat="1" x14ac:dyDescent="0.35">
      <c r="E2801" s="18"/>
    </row>
    <row r="2802" spans="5:5" s="15" customFormat="1" x14ac:dyDescent="0.35">
      <c r="E2802" s="18"/>
    </row>
    <row r="2803" spans="5:5" s="15" customFormat="1" x14ac:dyDescent="0.35">
      <c r="E2803" s="18"/>
    </row>
    <row r="2804" spans="5:5" s="15" customFormat="1" x14ac:dyDescent="0.35">
      <c r="E2804" s="18"/>
    </row>
    <row r="2805" spans="5:5" s="15" customFormat="1" x14ac:dyDescent="0.35">
      <c r="E2805" s="18"/>
    </row>
    <row r="2806" spans="5:5" s="15" customFormat="1" x14ac:dyDescent="0.35">
      <c r="E2806" s="18"/>
    </row>
    <row r="2807" spans="5:5" s="15" customFormat="1" x14ac:dyDescent="0.35">
      <c r="E2807" s="18"/>
    </row>
    <row r="2808" spans="5:5" s="15" customFormat="1" x14ac:dyDescent="0.35">
      <c r="E2808" s="18"/>
    </row>
    <row r="2809" spans="5:5" s="15" customFormat="1" x14ac:dyDescent="0.35">
      <c r="E2809" s="18"/>
    </row>
    <row r="2810" spans="5:5" s="15" customFormat="1" x14ac:dyDescent="0.35">
      <c r="E2810" s="18"/>
    </row>
    <row r="2811" spans="5:5" s="15" customFormat="1" x14ac:dyDescent="0.35">
      <c r="E2811" s="18"/>
    </row>
    <row r="2812" spans="5:5" s="15" customFormat="1" x14ac:dyDescent="0.35">
      <c r="E2812" s="18"/>
    </row>
    <row r="2813" spans="5:5" s="15" customFormat="1" x14ac:dyDescent="0.35">
      <c r="E2813" s="18"/>
    </row>
    <row r="2814" spans="5:5" s="15" customFormat="1" x14ac:dyDescent="0.35">
      <c r="E2814" s="18"/>
    </row>
    <row r="2815" spans="5:5" s="15" customFormat="1" x14ac:dyDescent="0.35">
      <c r="E2815" s="18"/>
    </row>
    <row r="2816" spans="5:5" s="15" customFormat="1" x14ac:dyDescent="0.35">
      <c r="E2816" s="18"/>
    </row>
    <row r="2817" spans="5:5" s="15" customFormat="1" x14ac:dyDescent="0.35">
      <c r="E2817" s="18"/>
    </row>
    <row r="2818" spans="5:5" s="15" customFormat="1" x14ac:dyDescent="0.35">
      <c r="E2818" s="18"/>
    </row>
    <row r="2819" spans="5:5" s="15" customFormat="1" x14ac:dyDescent="0.35">
      <c r="E2819" s="18"/>
    </row>
    <row r="2820" spans="5:5" s="15" customFormat="1" x14ac:dyDescent="0.35">
      <c r="E2820" s="18"/>
    </row>
    <row r="2821" spans="5:5" s="15" customFormat="1" x14ac:dyDescent="0.35">
      <c r="E2821" s="18"/>
    </row>
    <row r="2822" spans="5:5" s="15" customFormat="1" x14ac:dyDescent="0.35">
      <c r="E2822" s="18"/>
    </row>
    <row r="2823" spans="5:5" s="15" customFormat="1" x14ac:dyDescent="0.35">
      <c r="E2823" s="18"/>
    </row>
    <row r="2824" spans="5:5" s="15" customFormat="1" x14ac:dyDescent="0.35">
      <c r="E2824" s="18"/>
    </row>
    <row r="2825" spans="5:5" s="15" customFormat="1" x14ac:dyDescent="0.35">
      <c r="E2825" s="18"/>
    </row>
    <row r="2826" spans="5:5" s="15" customFormat="1" x14ac:dyDescent="0.35">
      <c r="E2826" s="18"/>
    </row>
    <row r="2827" spans="5:5" s="15" customFormat="1" x14ac:dyDescent="0.35">
      <c r="E2827" s="18"/>
    </row>
    <row r="2828" spans="5:5" s="15" customFormat="1" x14ac:dyDescent="0.35">
      <c r="E2828" s="18"/>
    </row>
    <row r="2829" spans="5:5" s="15" customFormat="1" x14ac:dyDescent="0.35">
      <c r="E2829" s="18"/>
    </row>
    <row r="2830" spans="5:5" s="15" customFormat="1" x14ac:dyDescent="0.35">
      <c r="E2830" s="18"/>
    </row>
    <row r="2831" spans="5:5" s="15" customFormat="1" x14ac:dyDescent="0.35">
      <c r="E2831" s="18"/>
    </row>
    <row r="2832" spans="5:5" s="15" customFormat="1" x14ac:dyDescent="0.35">
      <c r="E2832" s="18"/>
    </row>
    <row r="2833" spans="5:5" s="15" customFormat="1" x14ac:dyDescent="0.35">
      <c r="E2833" s="18"/>
    </row>
    <row r="2834" spans="5:5" s="15" customFormat="1" x14ac:dyDescent="0.35">
      <c r="E2834" s="18"/>
    </row>
    <row r="2835" spans="5:5" s="15" customFormat="1" x14ac:dyDescent="0.35">
      <c r="E2835" s="18"/>
    </row>
    <row r="2836" spans="5:5" s="15" customFormat="1" x14ac:dyDescent="0.35">
      <c r="E2836" s="18"/>
    </row>
    <row r="2837" spans="5:5" s="15" customFormat="1" x14ac:dyDescent="0.35">
      <c r="E2837" s="18"/>
    </row>
    <row r="2838" spans="5:5" s="15" customFormat="1" x14ac:dyDescent="0.35">
      <c r="E2838" s="18"/>
    </row>
    <row r="2839" spans="5:5" s="15" customFormat="1" x14ac:dyDescent="0.35">
      <c r="E2839" s="18"/>
    </row>
    <row r="2840" spans="5:5" s="15" customFormat="1" x14ac:dyDescent="0.35">
      <c r="E2840" s="18"/>
    </row>
    <row r="2841" spans="5:5" s="15" customFormat="1" x14ac:dyDescent="0.35">
      <c r="E2841" s="18"/>
    </row>
    <row r="2842" spans="5:5" s="15" customFormat="1" x14ac:dyDescent="0.35">
      <c r="E2842" s="18"/>
    </row>
    <row r="2843" spans="5:5" s="15" customFormat="1" x14ac:dyDescent="0.35">
      <c r="E2843" s="18"/>
    </row>
    <row r="2844" spans="5:5" s="15" customFormat="1" x14ac:dyDescent="0.35">
      <c r="E2844" s="18"/>
    </row>
    <row r="2845" spans="5:5" s="15" customFormat="1" x14ac:dyDescent="0.35">
      <c r="E2845" s="18"/>
    </row>
    <row r="2846" spans="5:5" s="15" customFormat="1" x14ac:dyDescent="0.35">
      <c r="E2846" s="18"/>
    </row>
    <row r="2847" spans="5:5" s="15" customFormat="1" x14ac:dyDescent="0.35">
      <c r="E2847" s="18"/>
    </row>
    <row r="2848" spans="5:5" s="15" customFormat="1" x14ac:dyDescent="0.35">
      <c r="E2848" s="18"/>
    </row>
    <row r="2849" spans="5:5" s="15" customFormat="1" x14ac:dyDescent="0.35">
      <c r="E2849" s="18"/>
    </row>
    <row r="2850" spans="5:5" s="15" customFormat="1" x14ac:dyDescent="0.35">
      <c r="E2850" s="18"/>
    </row>
    <row r="2851" spans="5:5" s="15" customFormat="1" x14ac:dyDescent="0.35">
      <c r="E2851" s="18"/>
    </row>
    <row r="2852" spans="5:5" s="15" customFormat="1" x14ac:dyDescent="0.35">
      <c r="E2852" s="18"/>
    </row>
    <row r="2853" spans="5:5" s="15" customFormat="1" x14ac:dyDescent="0.35">
      <c r="E2853" s="18"/>
    </row>
    <row r="2854" spans="5:5" s="15" customFormat="1" x14ac:dyDescent="0.35">
      <c r="E2854" s="18"/>
    </row>
    <row r="2855" spans="5:5" s="15" customFormat="1" x14ac:dyDescent="0.35">
      <c r="E2855" s="18"/>
    </row>
    <row r="2856" spans="5:5" s="15" customFormat="1" x14ac:dyDescent="0.35">
      <c r="E2856" s="18"/>
    </row>
    <row r="2857" spans="5:5" s="15" customFormat="1" x14ac:dyDescent="0.35">
      <c r="E2857" s="18"/>
    </row>
    <row r="2858" spans="5:5" s="15" customFormat="1" x14ac:dyDescent="0.35">
      <c r="E2858" s="18"/>
    </row>
    <row r="2859" spans="5:5" s="15" customFormat="1" x14ac:dyDescent="0.35">
      <c r="E2859" s="18"/>
    </row>
    <row r="2860" spans="5:5" s="15" customFormat="1" x14ac:dyDescent="0.35">
      <c r="E2860" s="18"/>
    </row>
    <row r="2861" spans="5:5" s="15" customFormat="1" x14ac:dyDescent="0.35">
      <c r="E2861" s="18"/>
    </row>
    <row r="2862" spans="5:5" s="15" customFormat="1" x14ac:dyDescent="0.35">
      <c r="E2862" s="18"/>
    </row>
    <row r="2863" spans="5:5" s="15" customFormat="1" x14ac:dyDescent="0.35">
      <c r="E2863" s="18"/>
    </row>
    <row r="2864" spans="5:5" s="15" customFormat="1" x14ac:dyDescent="0.35">
      <c r="E2864" s="18"/>
    </row>
    <row r="2865" spans="5:5" s="15" customFormat="1" x14ac:dyDescent="0.35">
      <c r="E2865" s="18"/>
    </row>
    <row r="2866" spans="5:5" s="15" customFormat="1" x14ac:dyDescent="0.35">
      <c r="E2866" s="18"/>
    </row>
    <row r="2867" spans="5:5" s="15" customFormat="1" x14ac:dyDescent="0.35">
      <c r="E2867" s="18"/>
    </row>
    <row r="2868" spans="5:5" s="15" customFormat="1" x14ac:dyDescent="0.35">
      <c r="E2868" s="18"/>
    </row>
    <row r="2869" spans="5:5" s="15" customFormat="1" x14ac:dyDescent="0.35">
      <c r="E2869" s="18"/>
    </row>
    <row r="2870" spans="5:5" s="15" customFormat="1" x14ac:dyDescent="0.35">
      <c r="E2870" s="18"/>
    </row>
    <row r="2871" spans="5:5" s="15" customFormat="1" x14ac:dyDescent="0.35">
      <c r="E2871" s="18"/>
    </row>
    <row r="2872" spans="5:5" s="15" customFormat="1" x14ac:dyDescent="0.35">
      <c r="E2872" s="18"/>
    </row>
    <row r="2873" spans="5:5" s="15" customFormat="1" x14ac:dyDescent="0.35">
      <c r="E2873" s="18"/>
    </row>
    <row r="2874" spans="5:5" s="15" customFormat="1" x14ac:dyDescent="0.35">
      <c r="E2874" s="18"/>
    </row>
    <row r="2875" spans="5:5" s="15" customFormat="1" x14ac:dyDescent="0.35">
      <c r="E2875" s="18"/>
    </row>
    <row r="2876" spans="5:5" s="15" customFormat="1" x14ac:dyDescent="0.35">
      <c r="E2876" s="18"/>
    </row>
    <row r="2877" spans="5:5" s="15" customFormat="1" x14ac:dyDescent="0.35">
      <c r="E2877" s="18"/>
    </row>
    <row r="2878" spans="5:5" s="15" customFormat="1" x14ac:dyDescent="0.35">
      <c r="E2878" s="18"/>
    </row>
    <row r="2879" spans="5:5" s="15" customFormat="1" x14ac:dyDescent="0.35">
      <c r="E2879" s="18"/>
    </row>
    <row r="2880" spans="5:5" s="15" customFormat="1" x14ac:dyDescent="0.35">
      <c r="E2880" s="18"/>
    </row>
    <row r="2881" spans="5:5" s="15" customFormat="1" x14ac:dyDescent="0.35">
      <c r="E2881" s="18"/>
    </row>
    <row r="2882" spans="5:5" s="15" customFormat="1" x14ac:dyDescent="0.35">
      <c r="E2882" s="18"/>
    </row>
    <row r="2883" spans="5:5" s="15" customFormat="1" x14ac:dyDescent="0.35">
      <c r="E2883" s="18"/>
    </row>
    <row r="2884" spans="5:5" s="15" customFormat="1" x14ac:dyDescent="0.35">
      <c r="E2884" s="18"/>
    </row>
    <row r="2885" spans="5:5" s="15" customFormat="1" x14ac:dyDescent="0.35">
      <c r="E2885" s="18"/>
    </row>
    <row r="2886" spans="5:5" s="15" customFormat="1" x14ac:dyDescent="0.35">
      <c r="E2886" s="18"/>
    </row>
    <row r="2887" spans="5:5" s="15" customFormat="1" x14ac:dyDescent="0.35">
      <c r="E2887" s="18"/>
    </row>
    <row r="2888" spans="5:5" s="15" customFormat="1" x14ac:dyDescent="0.35">
      <c r="E2888" s="18"/>
    </row>
    <row r="2889" spans="5:5" s="15" customFormat="1" x14ac:dyDescent="0.35">
      <c r="E2889" s="18"/>
    </row>
    <row r="2890" spans="5:5" s="15" customFormat="1" x14ac:dyDescent="0.35">
      <c r="E2890" s="18"/>
    </row>
    <row r="2891" spans="5:5" s="15" customFormat="1" x14ac:dyDescent="0.35">
      <c r="E2891" s="18"/>
    </row>
    <row r="2892" spans="5:5" s="15" customFormat="1" x14ac:dyDescent="0.35">
      <c r="E2892" s="18"/>
    </row>
    <row r="2893" spans="5:5" s="15" customFormat="1" x14ac:dyDescent="0.35">
      <c r="E2893" s="18"/>
    </row>
    <row r="2894" spans="5:5" s="15" customFormat="1" x14ac:dyDescent="0.35">
      <c r="E2894" s="18"/>
    </row>
    <row r="2895" spans="5:5" s="15" customFormat="1" x14ac:dyDescent="0.35">
      <c r="E2895" s="18"/>
    </row>
    <row r="2896" spans="5:5" s="15" customFormat="1" x14ac:dyDescent="0.35">
      <c r="E2896" s="18"/>
    </row>
    <row r="2897" spans="5:5" s="15" customFormat="1" x14ac:dyDescent="0.35">
      <c r="E2897" s="18"/>
    </row>
    <row r="2898" spans="5:5" s="15" customFormat="1" x14ac:dyDescent="0.35">
      <c r="E2898" s="18"/>
    </row>
    <row r="2899" spans="5:5" s="15" customFormat="1" x14ac:dyDescent="0.35">
      <c r="E2899" s="18"/>
    </row>
    <row r="2900" spans="5:5" s="15" customFormat="1" x14ac:dyDescent="0.35">
      <c r="E2900" s="18"/>
    </row>
    <row r="2901" spans="5:5" s="15" customFormat="1" x14ac:dyDescent="0.35">
      <c r="E2901" s="18"/>
    </row>
    <row r="2902" spans="5:5" s="15" customFormat="1" x14ac:dyDescent="0.35">
      <c r="E2902" s="18"/>
    </row>
    <row r="2903" spans="5:5" s="15" customFormat="1" x14ac:dyDescent="0.35">
      <c r="E2903" s="18"/>
    </row>
    <row r="2904" spans="5:5" s="15" customFormat="1" x14ac:dyDescent="0.35">
      <c r="E2904" s="18"/>
    </row>
    <row r="2905" spans="5:5" s="15" customFormat="1" x14ac:dyDescent="0.35">
      <c r="E2905" s="18"/>
    </row>
    <row r="2906" spans="5:5" s="15" customFormat="1" x14ac:dyDescent="0.35">
      <c r="E2906" s="18"/>
    </row>
    <row r="2907" spans="5:5" s="15" customFormat="1" x14ac:dyDescent="0.35">
      <c r="E2907" s="18"/>
    </row>
    <row r="2908" spans="5:5" s="15" customFormat="1" x14ac:dyDescent="0.35">
      <c r="E2908" s="18"/>
    </row>
    <row r="2909" spans="5:5" s="15" customFormat="1" x14ac:dyDescent="0.35">
      <c r="E2909" s="18"/>
    </row>
    <row r="2910" spans="5:5" s="15" customFormat="1" x14ac:dyDescent="0.35">
      <c r="E2910" s="18"/>
    </row>
    <row r="2911" spans="5:5" s="15" customFormat="1" x14ac:dyDescent="0.35">
      <c r="E2911" s="18"/>
    </row>
    <row r="2912" spans="5:5" s="15" customFormat="1" x14ac:dyDescent="0.35">
      <c r="E2912" s="18"/>
    </row>
    <row r="2913" spans="5:5" s="15" customFormat="1" x14ac:dyDescent="0.35">
      <c r="E2913" s="18"/>
    </row>
    <row r="2914" spans="5:5" s="15" customFormat="1" x14ac:dyDescent="0.35">
      <c r="E2914" s="18"/>
    </row>
    <row r="2915" spans="5:5" s="15" customFormat="1" x14ac:dyDescent="0.35">
      <c r="E2915" s="18"/>
    </row>
    <row r="2916" spans="5:5" s="15" customFormat="1" x14ac:dyDescent="0.35">
      <c r="E2916" s="18"/>
    </row>
    <row r="2917" spans="5:5" s="15" customFormat="1" x14ac:dyDescent="0.35">
      <c r="E2917" s="18"/>
    </row>
    <row r="2918" spans="5:5" s="15" customFormat="1" x14ac:dyDescent="0.35">
      <c r="E2918" s="18"/>
    </row>
    <row r="2919" spans="5:5" s="15" customFormat="1" x14ac:dyDescent="0.35">
      <c r="E2919" s="18"/>
    </row>
    <row r="2920" spans="5:5" s="15" customFormat="1" x14ac:dyDescent="0.35">
      <c r="E2920" s="18"/>
    </row>
    <row r="2921" spans="5:5" s="15" customFormat="1" x14ac:dyDescent="0.35">
      <c r="E2921" s="18"/>
    </row>
    <row r="2922" spans="5:5" s="15" customFormat="1" x14ac:dyDescent="0.35">
      <c r="E2922" s="18"/>
    </row>
    <row r="2923" spans="5:5" s="15" customFormat="1" x14ac:dyDescent="0.35">
      <c r="E2923" s="18"/>
    </row>
    <row r="2924" spans="5:5" s="15" customFormat="1" x14ac:dyDescent="0.35">
      <c r="E2924" s="18"/>
    </row>
    <row r="2925" spans="5:5" s="15" customFormat="1" x14ac:dyDescent="0.35">
      <c r="E2925" s="18"/>
    </row>
    <row r="2926" spans="5:5" s="15" customFormat="1" x14ac:dyDescent="0.35">
      <c r="E2926" s="18"/>
    </row>
    <row r="2927" spans="5:5" s="15" customFormat="1" x14ac:dyDescent="0.35">
      <c r="E2927" s="18"/>
    </row>
    <row r="2928" spans="5:5" s="15" customFormat="1" x14ac:dyDescent="0.35">
      <c r="E2928" s="18"/>
    </row>
    <row r="2929" spans="5:5" s="15" customFormat="1" x14ac:dyDescent="0.35">
      <c r="E2929" s="18"/>
    </row>
    <row r="2930" spans="5:5" s="15" customFormat="1" x14ac:dyDescent="0.35">
      <c r="E2930" s="18"/>
    </row>
    <row r="2931" spans="5:5" s="15" customFormat="1" x14ac:dyDescent="0.35">
      <c r="E2931" s="18"/>
    </row>
    <row r="2932" spans="5:5" s="15" customFormat="1" x14ac:dyDescent="0.35">
      <c r="E2932" s="18"/>
    </row>
    <row r="2933" spans="5:5" s="15" customFormat="1" x14ac:dyDescent="0.35">
      <c r="E2933" s="18"/>
    </row>
    <row r="2934" spans="5:5" s="15" customFormat="1" x14ac:dyDescent="0.35">
      <c r="E2934" s="18"/>
    </row>
    <row r="2935" spans="5:5" s="15" customFormat="1" x14ac:dyDescent="0.35">
      <c r="E2935" s="18"/>
    </row>
    <row r="2936" spans="5:5" s="15" customFormat="1" x14ac:dyDescent="0.35">
      <c r="E2936" s="18"/>
    </row>
    <row r="2937" spans="5:5" s="15" customFormat="1" x14ac:dyDescent="0.35">
      <c r="E2937" s="18"/>
    </row>
    <row r="2938" spans="5:5" s="15" customFormat="1" x14ac:dyDescent="0.35">
      <c r="E2938" s="18"/>
    </row>
    <row r="2939" spans="5:5" s="15" customFormat="1" x14ac:dyDescent="0.35">
      <c r="E2939" s="18"/>
    </row>
    <row r="2940" spans="5:5" s="15" customFormat="1" x14ac:dyDescent="0.35">
      <c r="E2940" s="18"/>
    </row>
    <row r="2941" spans="5:5" s="15" customFormat="1" x14ac:dyDescent="0.35">
      <c r="E2941" s="18"/>
    </row>
    <row r="2942" spans="5:5" s="15" customFormat="1" x14ac:dyDescent="0.35">
      <c r="E2942" s="18"/>
    </row>
    <row r="2943" spans="5:5" s="15" customFormat="1" x14ac:dyDescent="0.35">
      <c r="E2943" s="18"/>
    </row>
    <row r="2944" spans="5:5" s="15" customFormat="1" x14ac:dyDescent="0.35">
      <c r="E2944" s="18"/>
    </row>
    <row r="2945" spans="5:5" s="15" customFormat="1" x14ac:dyDescent="0.35">
      <c r="E2945" s="18"/>
    </row>
    <row r="2946" spans="5:5" s="15" customFormat="1" x14ac:dyDescent="0.35">
      <c r="E2946" s="18"/>
    </row>
    <row r="2947" spans="5:5" s="15" customFormat="1" x14ac:dyDescent="0.35">
      <c r="E2947" s="18"/>
    </row>
    <row r="2948" spans="5:5" s="15" customFormat="1" x14ac:dyDescent="0.35">
      <c r="E2948" s="18"/>
    </row>
    <row r="2949" spans="5:5" s="15" customFormat="1" x14ac:dyDescent="0.35">
      <c r="E2949" s="18"/>
    </row>
    <row r="2950" spans="5:5" s="15" customFormat="1" x14ac:dyDescent="0.35">
      <c r="E2950" s="18"/>
    </row>
    <row r="2951" spans="5:5" s="15" customFormat="1" x14ac:dyDescent="0.35">
      <c r="E2951" s="18"/>
    </row>
    <row r="2952" spans="5:5" s="15" customFormat="1" x14ac:dyDescent="0.35">
      <c r="E2952" s="18"/>
    </row>
    <row r="2953" spans="5:5" s="15" customFormat="1" x14ac:dyDescent="0.35">
      <c r="E2953" s="18"/>
    </row>
    <row r="2954" spans="5:5" s="15" customFormat="1" x14ac:dyDescent="0.35">
      <c r="E2954" s="18"/>
    </row>
    <row r="2955" spans="5:5" s="15" customFormat="1" x14ac:dyDescent="0.35">
      <c r="E2955" s="18"/>
    </row>
    <row r="2956" spans="5:5" s="15" customFormat="1" x14ac:dyDescent="0.35">
      <c r="E2956" s="18"/>
    </row>
    <row r="2957" spans="5:5" s="15" customFormat="1" x14ac:dyDescent="0.35">
      <c r="E2957" s="18"/>
    </row>
    <row r="2958" spans="5:5" s="15" customFormat="1" x14ac:dyDescent="0.35">
      <c r="E2958" s="18"/>
    </row>
    <row r="2959" spans="5:5" s="15" customFormat="1" x14ac:dyDescent="0.35">
      <c r="E2959" s="18"/>
    </row>
    <row r="2960" spans="5:5" s="15" customFormat="1" x14ac:dyDescent="0.35">
      <c r="E2960" s="18"/>
    </row>
    <row r="2961" spans="5:5" s="15" customFormat="1" x14ac:dyDescent="0.35">
      <c r="E2961" s="18"/>
    </row>
    <row r="2962" spans="5:5" s="15" customFormat="1" x14ac:dyDescent="0.35">
      <c r="E2962" s="18"/>
    </row>
    <row r="2963" spans="5:5" s="15" customFormat="1" x14ac:dyDescent="0.35">
      <c r="E2963" s="18"/>
    </row>
    <row r="2964" spans="5:5" s="15" customFormat="1" x14ac:dyDescent="0.35">
      <c r="E2964" s="18"/>
    </row>
    <row r="2965" spans="5:5" s="15" customFormat="1" x14ac:dyDescent="0.35">
      <c r="E2965" s="18"/>
    </row>
    <row r="2966" spans="5:5" s="15" customFormat="1" x14ac:dyDescent="0.35">
      <c r="E2966" s="18"/>
    </row>
    <row r="2967" spans="5:5" s="15" customFormat="1" x14ac:dyDescent="0.35">
      <c r="E2967" s="18"/>
    </row>
    <row r="2968" spans="5:5" s="15" customFormat="1" x14ac:dyDescent="0.35">
      <c r="E2968" s="18"/>
    </row>
    <row r="2969" spans="5:5" s="15" customFormat="1" x14ac:dyDescent="0.35">
      <c r="E2969" s="18"/>
    </row>
    <row r="2970" spans="5:5" s="15" customFormat="1" x14ac:dyDescent="0.35">
      <c r="E2970" s="18"/>
    </row>
    <row r="2971" spans="5:5" s="15" customFormat="1" x14ac:dyDescent="0.35">
      <c r="E2971" s="18"/>
    </row>
    <row r="2972" spans="5:5" s="15" customFormat="1" x14ac:dyDescent="0.35">
      <c r="E2972" s="18"/>
    </row>
    <row r="2973" spans="5:5" s="15" customFormat="1" x14ac:dyDescent="0.35">
      <c r="E2973" s="18"/>
    </row>
    <row r="2974" spans="5:5" s="15" customFormat="1" x14ac:dyDescent="0.35">
      <c r="E2974" s="18"/>
    </row>
    <row r="2975" spans="5:5" s="15" customFormat="1" x14ac:dyDescent="0.35">
      <c r="E2975" s="18"/>
    </row>
    <row r="2976" spans="5:5" s="15" customFormat="1" x14ac:dyDescent="0.35">
      <c r="E2976" s="18"/>
    </row>
    <row r="2977" spans="5:5" s="15" customFormat="1" x14ac:dyDescent="0.35">
      <c r="E2977" s="18"/>
    </row>
    <row r="2978" spans="5:5" s="15" customFormat="1" x14ac:dyDescent="0.35">
      <c r="E2978" s="18"/>
    </row>
    <row r="2979" spans="5:5" s="15" customFormat="1" x14ac:dyDescent="0.35">
      <c r="E2979" s="18"/>
    </row>
    <row r="2980" spans="5:5" s="15" customFormat="1" x14ac:dyDescent="0.35">
      <c r="E2980" s="18"/>
    </row>
    <row r="2981" spans="5:5" s="15" customFormat="1" x14ac:dyDescent="0.35">
      <c r="E2981" s="18"/>
    </row>
    <row r="2982" spans="5:5" s="15" customFormat="1" x14ac:dyDescent="0.35">
      <c r="E2982" s="18"/>
    </row>
    <row r="2983" spans="5:5" s="15" customFormat="1" x14ac:dyDescent="0.35">
      <c r="E2983" s="18"/>
    </row>
    <row r="2984" spans="5:5" s="15" customFormat="1" x14ac:dyDescent="0.35">
      <c r="E2984" s="18"/>
    </row>
    <row r="2985" spans="5:5" s="15" customFormat="1" x14ac:dyDescent="0.35">
      <c r="E2985" s="18"/>
    </row>
    <row r="2986" spans="5:5" s="15" customFormat="1" x14ac:dyDescent="0.35">
      <c r="E2986" s="18"/>
    </row>
    <row r="2987" spans="5:5" s="15" customFormat="1" x14ac:dyDescent="0.35">
      <c r="E2987" s="18"/>
    </row>
    <row r="2988" spans="5:5" s="15" customFormat="1" x14ac:dyDescent="0.35">
      <c r="E2988" s="18"/>
    </row>
    <row r="2989" spans="5:5" s="15" customFormat="1" x14ac:dyDescent="0.35">
      <c r="E2989" s="18"/>
    </row>
    <row r="2990" spans="5:5" s="15" customFormat="1" x14ac:dyDescent="0.35">
      <c r="E2990" s="18"/>
    </row>
    <row r="2991" spans="5:5" s="15" customFormat="1" x14ac:dyDescent="0.35">
      <c r="E2991" s="18"/>
    </row>
    <row r="2992" spans="5:5" s="15" customFormat="1" x14ac:dyDescent="0.35">
      <c r="E2992" s="18"/>
    </row>
    <row r="2993" spans="5:5" s="15" customFormat="1" x14ac:dyDescent="0.35">
      <c r="E2993" s="18"/>
    </row>
    <row r="2994" spans="5:5" s="15" customFormat="1" x14ac:dyDescent="0.35">
      <c r="E2994" s="18"/>
    </row>
    <row r="2995" spans="5:5" s="15" customFormat="1" x14ac:dyDescent="0.35">
      <c r="E2995" s="18"/>
    </row>
    <row r="2996" spans="5:5" s="15" customFormat="1" x14ac:dyDescent="0.35">
      <c r="E2996" s="18"/>
    </row>
    <row r="2997" spans="5:5" s="15" customFormat="1" x14ac:dyDescent="0.35">
      <c r="E2997" s="18"/>
    </row>
    <row r="2998" spans="5:5" s="15" customFormat="1" x14ac:dyDescent="0.35">
      <c r="E2998" s="18"/>
    </row>
    <row r="2999" spans="5:5" s="15" customFormat="1" x14ac:dyDescent="0.35">
      <c r="E2999" s="18"/>
    </row>
    <row r="3000" spans="5:5" s="15" customFormat="1" x14ac:dyDescent="0.35">
      <c r="E3000" s="18"/>
    </row>
    <row r="3001" spans="5:5" s="15" customFormat="1" x14ac:dyDescent="0.35">
      <c r="E3001" s="18"/>
    </row>
    <row r="3002" spans="5:5" s="15" customFormat="1" x14ac:dyDescent="0.35">
      <c r="E3002" s="18"/>
    </row>
    <row r="3003" spans="5:5" s="15" customFormat="1" x14ac:dyDescent="0.35">
      <c r="E3003" s="18"/>
    </row>
    <row r="3004" spans="5:5" s="15" customFormat="1" x14ac:dyDescent="0.35">
      <c r="E3004" s="18"/>
    </row>
    <row r="3005" spans="5:5" s="15" customFormat="1" x14ac:dyDescent="0.35">
      <c r="E3005" s="18"/>
    </row>
    <row r="3006" spans="5:5" s="15" customFormat="1" x14ac:dyDescent="0.35">
      <c r="E3006" s="18"/>
    </row>
    <row r="3007" spans="5:5" s="15" customFormat="1" x14ac:dyDescent="0.35">
      <c r="E3007" s="18"/>
    </row>
    <row r="3008" spans="5:5" s="15" customFormat="1" x14ac:dyDescent="0.35">
      <c r="E3008" s="18"/>
    </row>
    <row r="3009" spans="5:5" s="15" customFormat="1" x14ac:dyDescent="0.35">
      <c r="E3009" s="18"/>
    </row>
    <row r="3010" spans="5:5" s="15" customFormat="1" x14ac:dyDescent="0.35">
      <c r="E3010" s="18"/>
    </row>
    <row r="3011" spans="5:5" s="15" customFormat="1" x14ac:dyDescent="0.35">
      <c r="E3011" s="18"/>
    </row>
    <row r="3012" spans="5:5" s="15" customFormat="1" x14ac:dyDescent="0.35">
      <c r="E3012" s="18"/>
    </row>
    <row r="3013" spans="5:5" s="15" customFormat="1" x14ac:dyDescent="0.35">
      <c r="E3013" s="18"/>
    </row>
    <row r="3014" spans="5:5" s="15" customFormat="1" x14ac:dyDescent="0.35">
      <c r="E3014" s="18"/>
    </row>
    <row r="3015" spans="5:5" s="15" customFormat="1" x14ac:dyDescent="0.35">
      <c r="E3015" s="18"/>
    </row>
    <row r="3016" spans="5:5" s="15" customFormat="1" x14ac:dyDescent="0.35">
      <c r="E3016" s="18"/>
    </row>
    <row r="3017" spans="5:5" s="15" customFormat="1" x14ac:dyDescent="0.35">
      <c r="E3017" s="18"/>
    </row>
    <row r="3018" spans="5:5" s="15" customFormat="1" x14ac:dyDescent="0.35">
      <c r="E3018" s="18"/>
    </row>
    <row r="3019" spans="5:5" s="15" customFormat="1" x14ac:dyDescent="0.35">
      <c r="E3019" s="18"/>
    </row>
    <row r="3020" spans="5:5" s="15" customFormat="1" x14ac:dyDescent="0.35">
      <c r="E3020" s="18"/>
    </row>
    <row r="3021" spans="5:5" s="15" customFormat="1" x14ac:dyDescent="0.35">
      <c r="E3021" s="18"/>
    </row>
    <row r="3022" spans="5:5" s="15" customFormat="1" x14ac:dyDescent="0.35">
      <c r="E3022" s="18"/>
    </row>
    <row r="3023" spans="5:5" s="15" customFormat="1" x14ac:dyDescent="0.35">
      <c r="E3023" s="18"/>
    </row>
    <row r="3024" spans="5:5" s="15" customFormat="1" x14ac:dyDescent="0.35">
      <c r="E3024" s="18"/>
    </row>
    <row r="3025" spans="5:5" s="15" customFormat="1" x14ac:dyDescent="0.35">
      <c r="E3025" s="18"/>
    </row>
    <row r="3026" spans="5:5" s="15" customFormat="1" x14ac:dyDescent="0.35">
      <c r="E3026" s="18"/>
    </row>
    <row r="3027" spans="5:5" s="15" customFormat="1" x14ac:dyDescent="0.35">
      <c r="E3027" s="18"/>
    </row>
    <row r="3028" spans="5:5" s="15" customFormat="1" x14ac:dyDescent="0.35">
      <c r="E3028" s="18"/>
    </row>
    <row r="3029" spans="5:5" s="15" customFormat="1" x14ac:dyDescent="0.35">
      <c r="E3029" s="18"/>
    </row>
    <row r="3030" spans="5:5" s="15" customFormat="1" x14ac:dyDescent="0.35">
      <c r="E3030" s="18"/>
    </row>
    <row r="3031" spans="5:5" s="15" customFormat="1" x14ac:dyDescent="0.35">
      <c r="E3031" s="18"/>
    </row>
    <row r="3032" spans="5:5" s="15" customFormat="1" x14ac:dyDescent="0.35">
      <c r="E3032" s="18"/>
    </row>
    <row r="3033" spans="5:5" s="15" customFormat="1" x14ac:dyDescent="0.35">
      <c r="E3033" s="18"/>
    </row>
    <row r="3034" spans="5:5" s="15" customFormat="1" x14ac:dyDescent="0.35">
      <c r="E3034" s="18"/>
    </row>
    <row r="3035" spans="5:5" s="15" customFormat="1" x14ac:dyDescent="0.35">
      <c r="E3035" s="18"/>
    </row>
    <row r="3036" spans="5:5" s="15" customFormat="1" x14ac:dyDescent="0.35">
      <c r="E3036" s="18"/>
    </row>
    <row r="3037" spans="5:5" s="15" customFormat="1" x14ac:dyDescent="0.35">
      <c r="E3037" s="18"/>
    </row>
    <row r="3038" spans="5:5" s="15" customFormat="1" x14ac:dyDescent="0.35">
      <c r="E3038" s="18"/>
    </row>
    <row r="3039" spans="5:5" s="15" customFormat="1" x14ac:dyDescent="0.35">
      <c r="E3039" s="18"/>
    </row>
    <row r="3040" spans="5:5" s="15" customFormat="1" x14ac:dyDescent="0.35">
      <c r="E3040" s="18"/>
    </row>
    <row r="3041" spans="5:5" s="15" customFormat="1" x14ac:dyDescent="0.35">
      <c r="E3041" s="18"/>
    </row>
    <row r="3042" spans="5:5" s="15" customFormat="1" x14ac:dyDescent="0.35">
      <c r="E3042" s="18"/>
    </row>
    <row r="3043" spans="5:5" s="15" customFormat="1" x14ac:dyDescent="0.35">
      <c r="E3043" s="18"/>
    </row>
    <row r="3044" spans="5:5" s="15" customFormat="1" x14ac:dyDescent="0.35">
      <c r="E3044" s="18"/>
    </row>
    <row r="3045" spans="5:5" s="15" customFormat="1" x14ac:dyDescent="0.35">
      <c r="E3045" s="18"/>
    </row>
    <row r="3046" spans="5:5" s="15" customFormat="1" x14ac:dyDescent="0.35">
      <c r="E3046" s="18"/>
    </row>
    <row r="3047" spans="5:5" s="15" customFormat="1" x14ac:dyDescent="0.35">
      <c r="E3047" s="18"/>
    </row>
    <row r="3048" spans="5:5" s="15" customFormat="1" x14ac:dyDescent="0.35">
      <c r="E3048" s="18"/>
    </row>
    <row r="3049" spans="5:5" s="15" customFormat="1" x14ac:dyDescent="0.35">
      <c r="E3049" s="18"/>
    </row>
    <row r="3050" spans="5:5" s="15" customFormat="1" x14ac:dyDescent="0.35">
      <c r="E3050" s="18"/>
    </row>
    <row r="3051" spans="5:5" s="15" customFormat="1" x14ac:dyDescent="0.35">
      <c r="E3051" s="18"/>
    </row>
    <row r="3052" spans="5:5" s="15" customFormat="1" x14ac:dyDescent="0.35">
      <c r="E3052" s="18"/>
    </row>
    <row r="3053" spans="5:5" s="15" customFormat="1" x14ac:dyDescent="0.35">
      <c r="E3053" s="18"/>
    </row>
    <row r="3054" spans="5:5" s="15" customFormat="1" x14ac:dyDescent="0.35">
      <c r="E3054" s="18"/>
    </row>
    <row r="3055" spans="5:5" s="15" customFormat="1" x14ac:dyDescent="0.35">
      <c r="E3055" s="18"/>
    </row>
    <row r="3056" spans="5:5" s="15" customFormat="1" x14ac:dyDescent="0.35">
      <c r="E3056" s="18"/>
    </row>
    <row r="3057" spans="5:5" s="15" customFormat="1" x14ac:dyDescent="0.35">
      <c r="E3057" s="18"/>
    </row>
    <row r="3058" spans="5:5" s="15" customFormat="1" x14ac:dyDescent="0.35">
      <c r="E3058" s="18"/>
    </row>
    <row r="3059" spans="5:5" s="15" customFormat="1" x14ac:dyDescent="0.35">
      <c r="E3059" s="18"/>
    </row>
    <row r="3060" spans="5:5" s="15" customFormat="1" x14ac:dyDescent="0.35">
      <c r="E3060" s="18"/>
    </row>
    <row r="3061" spans="5:5" s="15" customFormat="1" x14ac:dyDescent="0.35">
      <c r="E3061" s="18"/>
    </row>
    <row r="3062" spans="5:5" s="15" customFormat="1" x14ac:dyDescent="0.35">
      <c r="E3062" s="18"/>
    </row>
    <row r="3063" spans="5:5" s="15" customFormat="1" x14ac:dyDescent="0.35">
      <c r="E3063" s="18"/>
    </row>
    <row r="3064" spans="5:5" s="15" customFormat="1" x14ac:dyDescent="0.35">
      <c r="E3064" s="18"/>
    </row>
    <row r="3065" spans="5:5" s="15" customFormat="1" x14ac:dyDescent="0.35">
      <c r="E3065" s="18"/>
    </row>
    <row r="3066" spans="5:5" s="15" customFormat="1" x14ac:dyDescent="0.35">
      <c r="E3066" s="18"/>
    </row>
    <row r="3067" spans="5:5" s="15" customFormat="1" x14ac:dyDescent="0.35">
      <c r="E3067" s="18"/>
    </row>
    <row r="3068" spans="5:5" s="15" customFormat="1" x14ac:dyDescent="0.35">
      <c r="E3068" s="18"/>
    </row>
    <row r="3069" spans="5:5" s="15" customFormat="1" x14ac:dyDescent="0.35">
      <c r="E3069" s="18"/>
    </row>
    <row r="3070" spans="5:5" s="15" customFormat="1" x14ac:dyDescent="0.35">
      <c r="E3070" s="18"/>
    </row>
    <row r="3071" spans="5:5" s="15" customFormat="1" x14ac:dyDescent="0.35">
      <c r="E3071" s="18"/>
    </row>
    <row r="3072" spans="5:5" s="15" customFormat="1" x14ac:dyDescent="0.35">
      <c r="E3072" s="18"/>
    </row>
    <row r="3073" spans="5:5" s="15" customFormat="1" x14ac:dyDescent="0.35">
      <c r="E3073" s="18"/>
    </row>
    <row r="3074" spans="5:5" s="15" customFormat="1" x14ac:dyDescent="0.35">
      <c r="E3074" s="18"/>
    </row>
    <row r="3075" spans="5:5" s="15" customFormat="1" x14ac:dyDescent="0.35">
      <c r="E3075" s="18"/>
    </row>
    <row r="3076" spans="5:5" s="15" customFormat="1" x14ac:dyDescent="0.35">
      <c r="E3076" s="18"/>
    </row>
    <row r="3077" spans="5:5" s="15" customFormat="1" x14ac:dyDescent="0.35">
      <c r="E3077" s="18"/>
    </row>
    <row r="3078" spans="5:5" s="15" customFormat="1" x14ac:dyDescent="0.35">
      <c r="E3078" s="18"/>
    </row>
    <row r="3079" spans="5:5" s="15" customFormat="1" x14ac:dyDescent="0.35">
      <c r="E3079" s="18"/>
    </row>
    <row r="3080" spans="5:5" s="15" customFormat="1" x14ac:dyDescent="0.35">
      <c r="E3080" s="18"/>
    </row>
    <row r="3081" spans="5:5" s="15" customFormat="1" x14ac:dyDescent="0.35">
      <c r="E3081" s="18"/>
    </row>
    <row r="3082" spans="5:5" s="15" customFormat="1" x14ac:dyDescent="0.35">
      <c r="E3082" s="18"/>
    </row>
    <row r="3083" spans="5:5" s="15" customFormat="1" x14ac:dyDescent="0.35">
      <c r="E3083" s="18"/>
    </row>
    <row r="3084" spans="5:5" s="15" customFormat="1" x14ac:dyDescent="0.35">
      <c r="E3084" s="18"/>
    </row>
    <row r="3085" spans="5:5" s="15" customFormat="1" x14ac:dyDescent="0.35">
      <c r="E3085" s="18"/>
    </row>
    <row r="3086" spans="5:5" s="15" customFormat="1" x14ac:dyDescent="0.35">
      <c r="E3086" s="18"/>
    </row>
    <row r="3087" spans="5:5" s="15" customFormat="1" x14ac:dyDescent="0.35">
      <c r="E3087" s="18"/>
    </row>
    <row r="3088" spans="5:5" s="15" customFormat="1" x14ac:dyDescent="0.35">
      <c r="E3088" s="18"/>
    </row>
    <row r="3089" spans="5:5" s="15" customFormat="1" x14ac:dyDescent="0.35">
      <c r="E3089" s="18"/>
    </row>
    <row r="3090" spans="5:5" s="15" customFormat="1" x14ac:dyDescent="0.35">
      <c r="E3090" s="18"/>
    </row>
    <row r="3091" spans="5:5" s="15" customFormat="1" x14ac:dyDescent="0.35">
      <c r="E3091" s="18"/>
    </row>
    <row r="3092" spans="5:5" s="15" customFormat="1" x14ac:dyDescent="0.35">
      <c r="E3092" s="18"/>
    </row>
    <row r="3093" spans="5:5" s="15" customFormat="1" x14ac:dyDescent="0.35">
      <c r="E3093" s="18"/>
    </row>
    <row r="3094" spans="5:5" s="15" customFormat="1" x14ac:dyDescent="0.35">
      <c r="E3094" s="18"/>
    </row>
    <row r="3095" spans="5:5" s="15" customFormat="1" x14ac:dyDescent="0.35">
      <c r="E3095" s="18"/>
    </row>
    <row r="3096" spans="5:5" s="15" customFormat="1" x14ac:dyDescent="0.35">
      <c r="E3096" s="18"/>
    </row>
    <row r="3097" spans="5:5" s="15" customFormat="1" x14ac:dyDescent="0.35">
      <c r="E3097" s="18"/>
    </row>
    <row r="3098" spans="5:5" s="15" customFormat="1" x14ac:dyDescent="0.35">
      <c r="E3098" s="18"/>
    </row>
    <row r="3099" spans="5:5" s="15" customFormat="1" x14ac:dyDescent="0.35">
      <c r="E3099" s="18"/>
    </row>
    <row r="3100" spans="5:5" s="15" customFormat="1" x14ac:dyDescent="0.35">
      <c r="E3100" s="18"/>
    </row>
    <row r="3101" spans="5:5" s="15" customFormat="1" x14ac:dyDescent="0.35">
      <c r="E3101" s="18"/>
    </row>
    <row r="3102" spans="5:5" s="15" customFormat="1" x14ac:dyDescent="0.35">
      <c r="E3102" s="18"/>
    </row>
    <row r="3103" spans="5:5" s="15" customFormat="1" x14ac:dyDescent="0.35">
      <c r="E3103" s="18"/>
    </row>
    <row r="3104" spans="5:5" s="15" customFormat="1" x14ac:dyDescent="0.35">
      <c r="E3104" s="18"/>
    </row>
    <row r="3105" spans="5:5" s="15" customFormat="1" x14ac:dyDescent="0.35">
      <c r="E3105" s="18"/>
    </row>
    <row r="3106" spans="5:5" s="15" customFormat="1" x14ac:dyDescent="0.35">
      <c r="E3106" s="18"/>
    </row>
    <row r="3107" spans="5:5" s="15" customFormat="1" x14ac:dyDescent="0.35">
      <c r="E3107" s="18"/>
    </row>
    <row r="3108" spans="5:5" s="15" customFormat="1" x14ac:dyDescent="0.35">
      <c r="E3108" s="18"/>
    </row>
    <row r="3109" spans="5:5" s="15" customFormat="1" x14ac:dyDescent="0.35">
      <c r="E3109" s="18"/>
    </row>
    <row r="3110" spans="5:5" s="15" customFormat="1" x14ac:dyDescent="0.35">
      <c r="E3110" s="18"/>
    </row>
    <row r="3111" spans="5:5" s="15" customFormat="1" x14ac:dyDescent="0.35">
      <c r="E3111" s="18"/>
    </row>
    <row r="3112" spans="5:5" s="15" customFormat="1" x14ac:dyDescent="0.35">
      <c r="E3112" s="18"/>
    </row>
    <row r="3113" spans="5:5" s="15" customFormat="1" x14ac:dyDescent="0.35">
      <c r="E3113" s="18"/>
    </row>
    <row r="3114" spans="5:5" s="15" customFormat="1" x14ac:dyDescent="0.35">
      <c r="E3114" s="18"/>
    </row>
    <row r="3115" spans="5:5" s="15" customFormat="1" x14ac:dyDescent="0.35">
      <c r="E3115" s="18"/>
    </row>
    <row r="3116" spans="5:5" s="15" customFormat="1" x14ac:dyDescent="0.35">
      <c r="E3116" s="18"/>
    </row>
    <row r="3117" spans="5:5" s="15" customFormat="1" x14ac:dyDescent="0.35">
      <c r="E3117" s="18"/>
    </row>
    <row r="3118" spans="5:5" s="15" customFormat="1" x14ac:dyDescent="0.35">
      <c r="E3118" s="18"/>
    </row>
    <row r="3119" spans="5:5" s="15" customFormat="1" x14ac:dyDescent="0.35">
      <c r="E3119" s="18"/>
    </row>
    <row r="3120" spans="5:5" s="15" customFormat="1" x14ac:dyDescent="0.35">
      <c r="E3120" s="18"/>
    </row>
    <row r="3121" spans="5:5" s="15" customFormat="1" x14ac:dyDescent="0.35">
      <c r="E3121" s="18"/>
    </row>
    <row r="3122" spans="5:5" s="15" customFormat="1" x14ac:dyDescent="0.35">
      <c r="E3122" s="18"/>
    </row>
    <row r="3123" spans="5:5" s="15" customFormat="1" x14ac:dyDescent="0.35">
      <c r="E3123" s="18"/>
    </row>
    <row r="3124" spans="5:5" s="15" customFormat="1" x14ac:dyDescent="0.35">
      <c r="E3124" s="18"/>
    </row>
    <row r="3125" spans="5:5" s="15" customFormat="1" x14ac:dyDescent="0.35">
      <c r="E3125" s="18"/>
    </row>
    <row r="3126" spans="5:5" s="15" customFormat="1" x14ac:dyDescent="0.35">
      <c r="E3126" s="18"/>
    </row>
    <row r="3127" spans="5:5" s="15" customFormat="1" x14ac:dyDescent="0.35">
      <c r="E3127" s="18"/>
    </row>
    <row r="3128" spans="5:5" s="15" customFormat="1" x14ac:dyDescent="0.35">
      <c r="E3128" s="18"/>
    </row>
    <row r="3129" spans="5:5" s="15" customFormat="1" x14ac:dyDescent="0.35">
      <c r="E3129" s="18"/>
    </row>
    <row r="3130" spans="5:5" s="15" customFormat="1" x14ac:dyDescent="0.35">
      <c r="E3130" s="18"/>
    </row>
    <row r="3131" spans="5:5" s="15" customFormat="1" x14ac:dyDescent="0.35">
      <c r="E3131" s="18"/>
    </row>
    <row r="3132" spans="5:5" s="15" customFormat="1" x14ac:dyDescent="0.35">
      <c r="E3132" s="18"/>
    </row>
    <row r="3133" spans="5:5" s="15" customFormat="1" x14ac:dyDescent="0.35">
      <c r="E3133" s="18"/>
    </row>
    <row r="3134" spans="5:5" s="15" customFormat="1" x14ac:dyDescent="0.35">
      <c r="E3134" s="18"/>
    </row>
    <row r="3135" spans="5:5" s="15" customFormat="1" x14ac:dyDescent="0.35">
      <c r="E3135" s="18"/>
    </row>
    <row r="3136" spans="5:5" s="15" customFormat="1" x14ac:dyDescent="0.35">
      <c r="E3136" s="18"/>
    </row>
    <row r="3137" spans="5:5" s="15" customFormat="1" x14ac:dyDescent="0.35">
      <c r="E3137" s="18"/>
    </row>
    <row r="3138" spans="5:5" s="15" customFormat="1" x14ac:dyDescent="0.35">
      <c r="E3138" s="18"/>
    </row>
    <row r="3139" spans="5:5" s="15" customFormat="1" x14ac:dyDescent="0.35">
      <c r="E3139" s="18"/>
    </row>
    <row r="3140" spans="5:5" s="15" customFormat="1" x14ac:dyDescent="0.35">
      <c r="E3140" s="18"/>
    </row>
    <row r="3141" spans="5:5" s="15" customFormat="1" x14ac:dyDescent="0.35">
      <c r="E3141" s="18"/>
    </row>
    <row r="3142" spans="5:5" s="15" customFormat="1" x14ac:dyDescent="0.35">
      <c r="E3142" s="18"/>
    </row>
    <row r="3143" spans="5:5" s="15" customFormat="1" x14ac:dyDescent="0.35">
      <c r="E3143" s="18"/>
    </row>
    <row r="3144" spans="5:5" s="15" customFormat="1" x14ac:dyDescent="0.35">
      <c r="E3144" s="18"/>
    </row>
    <row r="3145" spans="5:5" s="15" customFormat="1" x14ac:dyDescent="0.35">
      <c r="E3145" s="18"/>
    </row>
    <row r="3146" spans="5:5" s="15" customFormat="1" x14ac:dyDescent="0.35">
      <c r="E3146" s="18"/>
    </row>
    <row r="3147" spans="5:5" s="15" customFormat="1" x14ac:dyDescent="0.35">
      <c r="E3147" s="18"/>
    </row>
    <row r="3148" spans="5:5" s="15" customFormat="1" x14ac:dyDescent="0.35">
      <c r="E3148" s="18"/>
    </row>
    <row r="3149" spans="5:5" s="15" customFormat="1" x14ac:dyDescent="0.35">
      <c r="E3149" s="18"/>
    </row>
    <row r="3150" spans="5:5" s="15" customFormat="1" x14ac:dyDescent="0.35">
      <c r="E3150" s="18"/>
    </row>
    <row r="3151" spans="5:5" s="15" customFormat="1" x14ac:dyDescent="0.35">
      <c r="E3151" s="18"/>
    </row>
    <row r="3152" spans="5:5" s="15" customFormat="1" x14ac:dyDescent="0.35">
      <c r="E3152" s="18"/>
    </row>
    <row r="3153" spans="5:5" s="15" customFormat="1" x14ac:dyDescent="0.35">
      <c r="E3153" s="18"/>
    </row>
    <row r="3154" spans="5:5" s="15" customFormat="1" x14ac:dyDescent="0.35">
      <c r="E3154" s="18"/>
    </row>
    <row r="3155" spans="5:5" s="15" customFormat="1" x14ac:dyDescent="0.35">
      <c r="E3155" s="18"/>
    </row>
    <row r="3156" spans="5:5" s="15" customFormat="1" x14ac:dyDescent="0.35">
      <c r="E3156" s="18"/>
    </row>
    <row r="3157" spans="5:5" s="15" customFormat="1" x14ac:dyDescent="0.35">
      <c r="E3157" s="18"/>
    </row>
    <row r="3158" spans="5:5" s="15" customFormat="1" x14ac:dyDescent="0.35">
      <c r="E3158" s="18"/>
    </row>
    <row r="3159" spans="5:5" s="15" customFormat="1" x14ac:dyDescent="0.35">
      <c r="E3159" s="18"/>
    </row>
    <row r="3160" spans="5:5" s="15" customFormat="1" x14ac:dyDescent="0.35">
      <c r="E3160" s="18"/>
    </row>
    <row r="3161" spans="5:5" s="15" customFormat="1" x14ac:dyDescent="0.35">
      <c r="E3161" s="18"/>
    </row>
    <row r="3162" spans="5:5" s="15" customFormat="1" x14ac:dyDescent="0.35">
      <c r="E3162" s="18"/>
    </row>
    <row r="3163" spans="5:5" s="15" customFormat="1" x14ac:dyDescent="0.35">
      <c r="E3163" s="18"/>
    </row>
    <row r="3164" spans="5:5" s="15" customFormat="1" x14ac:dyDescent="0.35">
      <c r="E3164" s="18"/>
    </row>
    <row r="3165" spans="5:5" s="15" customFormat="1" x14ac:dyDescent="0.35">
      <c r="E3165" s="18"/>
    </row>
    <row r="3166" spans="5:5" s="15" customFormat="1" x14ac:dyDescent="0.35">
      <c r="E3166" s="18"/>
    </row>
    <row r="3167" spans="5:5" s="15" customFormat="1" x14ac:dyDescent="0.35">
      <c r="E3167" s="18"/>
    </row>
    <row r="3168" spans="5:5" s="15" customFormat="1" x14ac:dyDescent="0.35">
      <c r="E3168" s="18"/>
    </row>
    <row r="3169" spans="5:5" s="15" customFormat="1" x14ac:dyDescent="0.35">
      <c r="E3169" s="18"/>
    </row>
    <row r="3170" spans="5:5" s="15" customFormat="1" x14ac:dyDescent="0.35">
      <c r="E3170" s="18"/>
    </row>
    <row r="3171" spans="5:5" s="15" customFormat="1" x14ac:dyDescent="0.35">
      <c r="E3171" s="18"/>
    </row>
    <row r="3172" spans="5:5" s="15" customFormat="1" x14ac:dyDescent="0.35">
      <c r="E3172" s="18"/>
    </row>
    <row r="3173" spans="5:5" s="15" customFormat="1" x14ac:dyDescent="0.35">
      <c r="E3173" s="18"/>
    </row>
    <row r="3174" spans="5:5" s="15" customFormat="1" x14ac:dyDescent="0.35">
      <c r="E3174" s="18"/>
    </row>
    <row r="3175" spans="5:5" s="15" customFormat="1" x14ac:dyDescent="0.35">
      <c r="E3175" s="18"/>
    </row>
    <row r="3176" spans="5:5" s="15" customFormat="1" x14ac:dyDescent="0.35">
      <c r="E3176" s="18"/>
    </row>
    <row r="3177" spans="5:5" s="15" customFormat="1" x14ac:dyDescent="0.35">
      <c r="E3177" s="18"/>
    </row>
    <row r="3178" spans="5:5" s="15" customFormat="1" x14ac:dyDescent="0.35">
      <c r="E3178" s="18"/>
    </row>
    <row r="3179" spans="5:5" s="15" customFormat="1" x14ac:dyDescent="0.35">
      <c r="E3179" s="18"/>
    </row>
    <row r="3180" spans="5:5" s="15" customFormat="1" x14ac:dyDescent="0.35">
      <c r="E3180" s="18"/>
    </row>
    <row r="3181" spans="5:5" s="15" customFormat="1" x14ac:dyDescent="0.35">
      <c r="E3181" s="18"/>
    </row>
    <row r="3182" spans="5:5" s="15" customFormat="1" x14ac:dyDescent="0.35">
      <c r="E3182" s="18"/>
    </row>
    <row r="3183" spans="5:5" s="15" customFormat="1" x14ac:dyDescent="0.35">
      <c r="E3183" s="18"/>
    </row>
    <row r="3184" spans="5:5" s="15" customFormat="1" x14ac:dyDescent="0.35">
      <c r="E3184" s="18"/>
    </row>
    <row r="3185" spans="5:5" s="15" customFormat="1" x14ac:dyDescent="0.35">
      <c r="E3185" s="18"/>
    </row>
    <row r="3186" spans="5:5" s="15" customFormat="1" x14ac:dyDescent="0.35">
      <c r="E3186" s="18"/>
    </row>
    <row r="3187" spans="5:5" s="15" customFormat="1" x14ac:dyDescent="0.35">
      <c r="E3187" s="18"/>
    </row>
    <row r="3188" spans="5:5" s="15" customFormat="1" x14ac:dyDescent="0.35">
      <c r="E3188" s="18"/>
    </row>
    <row r="3189" spans="5:5" s="15" customFormat="1" x14ac:dyDescent="0.35">
      <c r="E3189" s="18"/>
    </row>
    <row r="3190" spans="5:5" s="15" customFormat="1" x14ac:dyDescent="0.35">
      <c r="E3190" s="18"/>
    </row>
    <row r="3191" spans="5:5" s="15" customFormat="1" x14ac:dyDescent="0.35">
      <c r="E3191" s="18"/>
    </row>
    <row r="3192" spans="5:5" s="15" customFormat="1" x14ac:dyDescent="0.35">
      <c r="E3192" s="18"/>
    </row>
    <row r="3193" spans="5:5" s="15" customFormat="1" x14ac:dyDescent="0.35">
      <c r="E3193" s="18"/>
    </row>
    <row r="3194" spans="5:5" s="15" customFormat="1" x14ac:dyDescent="0.35">
      <c r="E3194" s="18"/>
    </row>
    <row r="3195" spans="5:5" s="15" customFormat="1" x14ac:dyDescent="0.35">
      <c r="E3195" s="18"/>
    </row>
    <row r="3196" spans="5:5" s="15" customFormat="1" x14ac:dyDescent="0.35">
      <c r="E3196" s="18"/>
    </row>
    <row r="3197" spans="5:5" s="15" customFormat="1" x14ac:dyDescent="0.35">
      <c r="E3197" s="18"/>
    </row>
    <row r="3198" spans="5:5" s="15" customFormat="1" x14ac:dyDescent="0.35">
      <c r="E3198" s="18"/>
    </row>
    <row r="3199" spans="5:5" s="15" customFormat="1" x14ac:dyDescent="0.35">
      <c r="E3199" s="18"/>
    </row>
    <row r="3200" spans="5:5" s="15" customFormat="1" x14ac:dyDescent="0.35">
      <c r="E3200" s="18"/>
    </row>
    <row r="3201" spans="5:5" s="15" customFormat="1" x14ac:dyDescent="0.35">
      <c r="E3201" s="18"/>
    </row>
    <row r="3202" spans="5:5" s="15" customFormat="1" x14ac:dyDescent="0.35">
      <c r="E3202" s="18"/>
    </row>
    <row r="3203" spans="5:5" s="15" customFormat="1" x14ac:dyDescent="0.35">
      <c r="E3203" s="18"/>
    </row>
    <row r="3204" spans="5:5" s="15" customFormat="1" x14ac:dyDescent="0.35">
      <c r="E3204" s="18"/>
    </row>
    <row r="3205" spans="5:5" s="15" customFormat="1" x14ac:dyDescent="0.35">
      <c r="E3205" s="18"/>
    </row>
    <row r="3206" spans="5:5" s="15" customFormat="1" x14ac:dyDescent="0.35">
      <c r="E3206" s="18"/>
    </row>
    <row r="3207" spans="5:5" s="15" customFormat="1" x14ac:dyDescent="0.35">
      <c r="E3207" s="18"/>
    </row>
    <row r="3208" spans="5:5" s="15" customFormat="1" x14ac:dyDescent="0.35">
      <c r="E3208" s="18"/>
    </row>
    <row r="3209" spans="5:5" s="15" customFormat="1" x14ac:dyDescent="0.35">
      <c r="E3209" s="18"/>
    </row>
    <row r="3210" spans="5:5" s="15" customFormat="1" x14ac:dyDescent="0.35">
      <c r="E3210" s="18"/>
    </row>
    <row r="3211" spans="5:5" s="15" customFormat="1" x14ac:dyDescent="0.35">
      <c r="E3211" s="18"/>
    </row>
    <row r="3212" spans="5:5" s="15" customFormat="1" x14ac:dyDescent="0.35">
      <c r="E3212" s="18"/>
    </row>
    <row r="3213" spans="5:5" s="15" customFormat="1" x14ac:dyDescent="0.35">
      <c r="E3213" s="18"/>
    </row>
    <row r="3214" spans="5:5" s="15" customFormat="1" x14ac:dyDescent="0.35">
      <c r="E3214" s="18"/>
    </row>
    <row r="3215" spans="5:5" s="15" customFormat="1" x14ac:dyDescent="0.35">
      <c r="E3215" s="18"/>
    </row>
    <row r="3216" spans="5:5" s="15" customFormat="1" x14ac:dyDescent="0.35">
      <c r="E3216" s="18"/>
    </row>
    <row r="3217" spans="5:5" s="15" customFormat="1" x14ac:dyDescent="0.35">
      <c r="E3217" s="18"/>
    </row>
    <row r="3218" spans="5:5" s="15" customFormat="1" x14ac:dyDescent="0.35">
      <c r="E3218" s="18"/>
    </row>
    <row r="3219" spans="5:5" s="15" customFormat="1" x14ac:dyDescent="0.35">
      <c r="E3219" s="18"/>
    </row>
    <row r="3220" spans="5:5" s="15" customFormat="1" x14ac:dyDescent="0.35">
      <c r="E3220" s="18"/>
    </row>
    <row r="3221" spans="5:5" s="15" customFormat="1" x14ac:dyDescent="0.35">
      <c r="E3221" s="18"/>
    </row>
    <row r="3222" spans="5:5" s="15" customFormat="1" x14ac:dyDescent="0.35">
      <c r="E3222" s="18"/>
    </row>
    <row r="3223" spans="5:5" s="15" customFormat="1" x14ac:dyDescent="0.35">
      <c r="E3223" s="18"/>
    </row>
    <row r="3224" spans="5:5" s="15" customFormat="1" x14ac:dyDescent="0.35">
      <c r="E3224" s="18"/>
    </row>
    <row r="3225" spans="5:5" s="15" customFormat="1" x14ac:dyDescent="0.35">
      <c r="E3225" s="18"/>
    </row>
    <row r="3226" spans="5:5" s="15" customFormat="1" x14ac:dyDescent="0.35">
      <c r="E3226" s="18"/>
    </row>
    <row r="3227" spans="5:5" s="15" customFormat="1" x14ac:dyDescent="0.35">
      <c r="E3227" s="18"/>
    </row>
    <row r="3228" spans="5:5" s="15" customFormat="1" x14ac:dyDescent="0.35">
      <c r="E3228" s="18"/>
    </row>
    <row r="3229" spans="5:5" s="15" customFormat="1" x14ac:dyDescent="0.35">
      <c r="E3229" s="18"/>
    </row>
    <row r="3230" spans="5:5" s="15" customFormat="1" x14ac:dyDescent="0.35">
      <c r="E3230" s="18"/>
    </row>
    <row r="3231" spans="5:5" s="15" customFormat="1" x14ac:dyDescent="0.35">
      <c r="E3231" s="18"/>
    </row>
    <row r="3232" spans="5:5" s="15" customFormat="1" x14ac:dyDescent="0.35">
      <c r="E3232" s="18"/>
    </row>
    <row r="3233" spans="5:5" s="15" customFormat="1" x14ac:dyDescent="0.35">
      <c r="E3233" s="18"/>
    </row>
    <row r="3234" spans="5:5" s="15" customFormat="1" x14ac:dyDescent="0.35">
      <c r="E3234" s="18"/>
    </row>
    <row r="3235" spans="5:5" s="15" customFormat="1" x14ac:dyDescent="0.35">
      <c r="E3235" s="18"/>
    </row>
    <row r="3236" spans="5:5" s="15" customFormat="1" x14ac:dyDescent="0.35">
      <c r="E3236" s="18"/>
    </row>
    <row r="3237" spans="5:5" s="15" customFormat="1" x14ac:dyDescent="0.35">
      <c r="E3237" s="18"/>
    </row>
    <row r="3238" spans="5:5" s="15" customFormat="1" x14ac:dyDescent="0.35">
      <c r="E3238" s="18"/>
    </row>
    <row r="3239" spans="5:5" s="15" customFormat="1" x14ac:dyDescent="0.35">
      <c r="E3239" s="18"/>
    </row>
    <row r="3240" spans="5:5" s="15" customFormat="1" x14ac:dyDescent="0.35">
      <c r="E3240" s="18"/>
    </row>
    <row r="3241" spans="5:5" s="15" customFormat="1" x14ac:dyDescent="0.35">
      <c r="E3241" s="18"/>
    </row>
    <row r="3242" spans="5:5" s="15" customFormat="1" x14ac:dyDescent="0.35">
      <c r="E3242" s="18"/>
    </row>
    <row r="3243" spans="5:5" s="15" customFormat="1" x14ac:dyDescent="0.35">
      <c r="E3243" s="18"/>
    </row>
    <row r="3244" spans="5:5" s="15" customFormat="1" x14ac:dyDescent="0.35">
      <c r="E3244" s="18"/>
    </row>
    <row r="3245" spans="5:5" s="15" customFormat="1" x14ac:dyDescent="0.35">
      <c r="E3245" s="18"/>
    </row>
    <row r="3246" spans="5:5" s="15" customFormat="1" x14ac:dyDescent="0.35">
      <c r="E3246" s="18"/>
    </row>
    <row r="3247" spans="5:5" s="15" customFormat="1" x14ac:dyDescent="0.35">
      <c r="E3247" s="18"/>
    </row>
    <row r="3248" spans="5:5" s="15" customFormat="1" x14ac:dyDescent="0.35">
      <c r="E3248" s="18"/>
    </row>
    <row r="3249" spans="5:5" s="15" customFormat="1" x14ac:dyDescent="0.35">
      <c r="E3249" s="18"/>
    </row>
    <row r="3250" spans="5:5" s="15" customFormat="1" x14ac:dyDescent="0.35">
      <c r="E3250" s="18"/>
    </row>
    <row r="3251" spans="5:5" s="15" customFormat="1" x14ac:dyDescent="0.35">
      <c r="E3251" s="18"/>
    </row>
    <row r="3252" spans="5:5" s="15" customFormat="1" x14ac:dyDescent="0.35">
      <c r="E3252" s="18"/>
    </row>
    <row r="3253" spans="5:5" s="15" customFormat="1" x14ac:dyDescent="0.35">
      <c r="E3253" s="18"/>
    </row>
    <row r="3254" spans="5:5" s="15" customFormat="1" x14ac:dyDescent="0.35">
      <c r="E3254" s="18"/>
    </row>
    <row r="3255" spans="5:5" s="15" customFormat="1" x14ac:dyDescent="0.35">
      <c r="E3255" s="18"/>
    </row>
    <row r="3256" spans="5:5" s="15" customFormat="1" x14ac:dyDescent="0.35">
      <c r="E3256" s="18"/>
    </row>
    <row r="3257" spans="5:5" s="15" customFormat="1" x14ac:dyDescent="0.35">
      <c r="E3257" s="18"/>
    </row>
    <row r="3258" spans="5:5" s="15" customFormat="1" x14ac:dyDescent="0.35">
      <c r="E3258" s="18"/>
    </row>
    <row r="3259" spans="5:5" s="15" customFormat="1" x14ac:dyDescent="0.35">
      <c r="E3259" s="18"/>
    </row>
    <row r="3260" spans="5:5" s="15" customFormat="1" x14ac:dyDescent="0.35">
      <c r="E3260" s="18"/>
    </row>
    <row r="3261" spans="5:5" s="15" customFormat="1" x14ac:dyDescent="0.35">
      <c r="E3261" s="18"/>
    </row>
    <row r="3262" spans="5:5" s="15" customFormat="1" x14ac:dyDescent="0.35">
      <c r="E3262" s="18"/>
    </row>
    <row r="3263" spans="5:5" s="15" customFormat="1" x14ac:dyDescent="0.35">
      <c r="E3263" s="18"/>
    </row>
    <row r="3264" spans="5:5" s="15" customFormat="1" x14ac:dyDescent="0.35">
      <c r="E3264" s="18"/>
    </row>
    <row r="3265" spans="5:5" s="15" customFormat="1" x14ac:dyDescent="0.35">
      <c r="E3265" s="18"/>
    </row>
    <row r="3266" spans="5:5" s="15" customFormat="1" x14ac:dyDescent="0.35">
      <c r="E3266" s="18"/>
    </row>
    <row r="3267" spans="5:5" s="15" customFormat="1" x14ac:dyDescent="0.35">
      <c r="E3267" s="18"/>
    </row>
    <row r="3268" spans="5:5" s="15" customFormat="1" x14ac:dyDescent="0.35">
      <c r="E3268" s="18"/>
    </row>
    <row r="3269" spans="5:5" s="15" customFormat="1" x14ac:dyDescent="0.35">
      <c r="E3269" s="18"/>
    </row>
    <row r="3270" spans="5:5" s="15" customFormat="1" x14ac:dyDescent="0.35">
      <c r="E3270" s="18"/>
    </row>
    <row r="3271" spans="5:5" s="15" customFormat="1" x14ac:dyDescent="0.35">
      <c r="E3271" s="18"/>
    </row>
    <row r="3272" spans="5:5" s="15" customFormat="1" x14ac:dyDescent="0.35">
      <c r="E3272" s="18"/>
    </row>
    <row r="3273" spans="5:5" s="15" customFormat="1" x14ac:dyDescent="0.35">
      <c r="E3273" s="18"/>
    </row>
    <row r="3274" spans="5:5" s="15" customFormat="1" x14ac:dyDescent="0.35">
      <c r="E3274" s="18"/>
    </row>
    <row r="3275" spans="5:5" s="15" customFormat="1" x14ac:dyDescent="0.35">
      <c r="E3275" s="18"/>
    </row>
    <row r="3276" spans="5:5" s="15" customFormat="1" x14ac:dyDescent="0.35">
      <c r="E3276" s="18"/>
    </row>
    <row r="3277" spans="5:5" s="15" customFormat="1" x14ac:dyDescent="0.35">
      <c r="E3277" s="18"/>
    </row>
    <row r="3278" spans="5:5" s="15" customFormat="1" x14ac:dyDescent="0.35">
      <c r="E3278" s="18"/>
    </row>
    <row r="3279" spans="5:5" s="15" customFormat="1" x14ac:dyDescent="0.35">
      <c r="E3279" s="18"/>
    </row>
    <row r="3280" spans="5:5" s="15" customFormat="1" x14ac:dyDescent="0.35">
      <c r="E3280" s="18"/>
    </row>
    <row r="3281" spans="5:5" s="15" customFormat="1" x14ac:dyDescent="0.35">
      <c r="E3281" s="18"/>
    </row>
    <row r="3282" spans="5:5" s="15" customFormat="1" x14ac:dyDescent="0.35">
      <c r="E3282" s="18"/>
    </row>
    <row r="3283" spans="5:5" s="15" customFormat="1" x14ac:dyDescent="0.35">
      <c r="E3283" s="18"/>
    </row>
    <row r="3284" spans="5:5" s="15" customFormat="1" x14ac:dyDescent="0.35">
      <c r="E3284" s="18"/>
    </row>
    <row r="3285" spans="5:5" s="15" customFormat="1" x14ac:dyDescent="0.35">
      <c r="E3285" s="18"/>
    </row>
    <row r="3286" spans="5:5" s="15" customFormat="1" x14ac:dyDescent="0.35">
      <c r="E3286" s="18"/>
    </row>
    <row r="3287" spans="5:5" s="15" customFormat="1" x14ac:dyDescent="0.35">
      <c r="E3287" s="18"/>
    </row>
    <row r="3288" spans="5:5" s="15" customFormat="1" x14ac:dyDescent="0.35">
      <c r="E3288" s="18"/>
    </row>
    <row r="3289" spans="5:5" s="15" customFormat="1" x14ac:dyDescent="0.35">
      <c r="E3289" s="18"/>
    </row>
    <row r="3290" spans="5:5" s="15" customFormat="1" x14ac:dyDescent="0.35">
      <c r="E3290" s="18"/>
    </row>
    <row r="3291" spans="5:5" s="15" customFormat="1" x14ac:dyDescent="0.35">
      <c r="E3291" s="18"/>
    </row>
    <row r="3292" spans="5:5" s="15" customFormat="1" x14ac:dyDescent="0.35">
      <c r="E3292" s="18"/>
    </row>
    <row r="3293" spans="5:5" s="15" customFormat="1" x14ac:dyDescent="0.35">
      <c r="E3293" s="18"/>
    </row>
    <row r="3294" spans="5:5" s="15" customFormat="1" x14ac:dyDescent="0.35">
      <c r="E3294" s="18"/>
    </row>
    <row r="3295" spans="5:5" s="15" customFormat="1" x14ac:dyDescent="0.35">
      <c r="E3295" s="18"/>
    </row>
    <row r="3296" spans="5:5" s="15" customFormat="1" x14ac:dyDescent="0.35">
      <c r="E3296" s="18"/>
    </row>
    <row r="3297" spans="5:5" s="15" customFormat="1" x14ac:dyDescent="0.35">
      <c r="E3297" s="18"/>
    </row>
    <row r="3298" spans="5:5" s="15" customFormat="1" x14ac:dyDescent="0.35">
      <c r="E3298" s="18"/>
    </row>
    <row r="3299" spans="5:5" s="15" customFormat="1" x14ac:dyDescent="0.35">
      <c r="E3299" s="18"/>
    </row>
    <row r="3300" spans="5:5" s="15" customFormat="1" x14ac:dyDescent="0.35">
      <c r="E3300" s="18"/>
    </row>
    <row r="3301" spans="5:5" s="15" customFormat="1" x14ac:dyDescent="0.35">
      <c r="E3301" s="18"/>
    </row>
    <row r="3302" spans="5:5" s="15" customFormat="1" x14ac:dyDescent="0.35">
      <c r="E3302" s="18"/>
    </row>
    <row r="3303" spans="5:5" s="15" customFormat="1" x14ac:dyDescent="0.35">
      <c r="E3303" s="18"/>
    </row>
    <row r="3304" spans="5:5" s="15" customFormat="1" x14ac:dyDescent="0.35">
      <c r="E3304" s="18"/>
    </row>
    <row r="3305" spans="5:5" s="15" customFormat="1" x14ac:dyDescent="0.35">
      <c r="E3305" s="18"/>
    </row>
    <row r="3306" spans="5:5" s="15" customFormat="1" x14ac:dyDescent="0.35">
      <c r="E3306" s="18"/>
    </row>
    <row r="3307" spans="5:5" s="15" customFormat="1" x14ac:dyDescent="0.35">
      <c r="E3307" s="18"/>
    </row>
    <row r="3308" spans="5:5" s="15" customFormat="1" x14ac:dyDescent="0.35">
      <c r="E3308" s="18"/>
    </row>
    <row r="3309" spans="5:5" s="15" customFormat="1" x14ac:dyDescent="0.35">
      <c r="E3309" s="18"/>
    </row>
    <row r="3310" spans="5:5" s="15" customFormat="1" x14ac:dyDescent="0.35">
      <c r="E3310" s="18"/>
    </row>
    <row r="3311" spans="5:5" s="15" customFormat="1" x14ac:dyDescent="0.35">
      <c r="E3311" s="18"/>
    </row>
    <row r="3312" spans="5:5" s="15" customFormat="1" x14ac:dyDescent="0.35">
      <c r="E3312" s="18"/>
    </row>
    <row r="3313" spans="5:5" s="15" customFormat="1" x14ac:dyDescent="0.35">
      <c r="E3313" s="18"/>
    </row>
    <row r="3314" spans="5:5" s="15" customFormat="1" x14ac:dyDescent="0.35">
      <c r="E3314" s="18"/>
    </row>
    <row r="3315" spans="5:5" s="15" customFormat="1" x14ac:dyDescent="0.35">
      <c r="E3315" s="18"/>
    </row>
    <row r="3316" spans="5:5" s="15" customFormat="1" x14ac:dyDescent="0.35">
      <c r="E3316" s="18"/>
    </row>
    <row r="3317" spans="5:5" s="15" customFormat="1" x14ac:dyDescent="0.35">
      <c r="E3317" s="18"/>
    </row>
    <row r="3318" spans="5:5" s="15" customFormat="1" x14ac:dyDescent="0.35">
      <c r="E3318" s="18"/>
    </row>
    <row r="3319" spans="5:5" s="15" customFormat="1" x14ac:dyDescent="0.35">
      <c r="E3319" s="18"/>
    </row>
    <row r="3320" spans="5:5" s="15" customFormat="1" x14ac:dyDescent="0.35">
      <c r="E3320" s="18"/>
    </row>
    <row r="3321" spans="5:5" s="15" customFormat="1" x14ac:dyDescent="0.35">
      <c r="E3321" s="18"/>
    </row>
    <row r="3322" spans="5:5" s="15" customFormat="1" x14ac:dyDescent="0.35">
      <c r="E3322" s="18"/>
    </row>
    <row r="3323" spans="5:5" s="15" customFormat="1" x14ac:dyDescent="0.35">
      <c r="E3323" s="18"/>
    </row>
    <row r="3324" spans="5:5" s="15" customFormat="1" x14ac:dyDescent="0.35">
      <c r="E3324" s="18"/>
    </row>
    <row r="3325" spans="5:5" s="15" customFormat="1" x14ac:dyDescent="0.35">
      <c r="E3325" s="18"/>
    </row>
    <row r="3326" spans="5:5" s="15" customFormat="1" x14ac:dyDescent="0.35">
      <c r="E3326" s="18"/>
    </row>
    <row r="3327" spans="5:5" s="15" customFormat="1" x14ac:dyDescent="0.35">
      <c r="E3327" s="18"/>
    </row>
    <row r="3328" spans="5:5" s="15" customFormat="1" x14ac:dyDescent="0.35">
      <c r="E3328" s="18"/>
    </row>
    <row r="3329" spans="5:5" s="15" customFormat="1" x14ac:dyDescent="0.35">
      <c r="E3329" s="18"/>
    </row>
    <row r="3330" spans="5:5" s="15" customFormat="1" x14ac:dyDescent="0.35">
      <c r="E3330" s="18"/>
    </row>
    <row r="3331" spans="5:5" s="15" customFormat="1" x14ac:dyDescent="0.35">
      <c r="E3331" s="18"/>
    </row>
    <row r="3332" spans="5:5" s="15" customFormat="1" x14ac:dyDescent="0.35">
      <c r="E3332" s="18"/>
    </row>
    <row r="3333" spans="5:5" s="15" customFormat="1" x14ac:dyDescent="0.35">
      <c r="E3333" s="18"/>
    </row>
    <row r="3334" spans="5:5" s="15" customFormat="1" x14ac:dyDescent="0.35">
      <c r="E3334" s="18"/>
    </row>
    <row r="3335" spans="5:5" s="15" customFormat="1" x14ac:dyDescent="0.35">
      <c r="E3335" s="18"/>
    </row>
    <row r="3336" spans="5:5" s="15" customFormat="1" x14ac:dyDescent="0.35">
      <c r="E3336" s="18"/>
    </row>
    <row r="3337" spans="5:5" s="15" customFormat="1" x14ac:dyDescent="0.35">
      <c r="E3337" s="18"/>
    </row>
    <row r="3338" spans="5:5" s="15" customFormat="1" x14ac:dyDescent="0.35">
      <c r="E3338" s="18"/>
    </row>
    <row r="3339" spans="5:5" s="15" customFormat="1" x14ac:dyDescent="0.35">
      <c r="E3339" s="18"/>
    </row>
    <row r="3340" spans="5:5" s="15" customFormat="1" x14ac:dyDescent="0.35">
      <c r="E3340" s="18"/>
    </row>
    <row r="3341" spans="5:5" s="15" customFormat="1" x14ac:dyDescent="0.35">
      <c r="E3341" s="18"/>
    </row>
    <row r="3342" spans="5:5" s="15" customFormat="1" x14ac:dyDescent="0.35">
      <c r="E3342" s="18"/>
    </row>
    <row r="3343" spans="5:5" s="15" customFormat="1" x14ac:dyDescent="0.35">
      <c r="E3343" s="18"/>
    </row>
    <row r="3344" spans="5:5" s="15" customFormat="1" x14ac:dyDescent="0.35">
      <c r="E3344" s="18"/>
    </row>
    <row r="3345" spans="5:5" s="15" customFormat="1" x14ac:dyDescent="0.35">
      <c r="E3345" s="18"/>
    </row>
    <row r="3346" spans="5:5" s="15" customFormat="1" x14ac:dyDescent="0.35">
      <c r="E3346" s="18"/>
    </row>
    <row r="3347" spans="5:5" s="15" customFormat="1" x14ac:dyDescent="0.35">
      <c r="E3347" s="18"/>
    </row>
    <row r="3348" spans="5:5" s="15" customFormat="1" x14ac:dyDescent="0.35">
      <c r="E3348" s="18"/>
    </row>
    <row r="3349" spans="5:5" s="15" customFormat="1" x14ac:dyDescent="0.35">
      <c r="E3349" s="18"/>
    </row>
    <row r="3350" spans="5:5" s="15" customFormat="1" x14ac:dyDescent="0.35">
      <c r="E3350" s="18"/>
    </row>
    <row r="3351" spans="5:5" s="15" customFormat="1" x14ac:dyDescent="0.35">
      <c r="E3351" s="18"/>
    </row>
    <row r="3352" spans="5:5" s="15" customFormat="1" x14ac:dyDescent="0.35">
      <c r="E3352" s="18"/>
    </row>
    <row r="3353" spans="5:5" s="15" customFormat="1" x14ac:dyDescent="0.35">
      <c r="E3353" s="18"/>
    </row>
    <row r="3354" spans="5:5" s="15" customFormat="1" x14ac:dyDescent="0.35">
      <c r="E3354" s="18"/>
    </row>
    <row r="3355" spans="5:5" s="15" customFormat="1" x14ac:dyDescent="0.35">
      <c r="E3355" s="18"/>
    </row>
    <row r="3356" spans="5:5" s="15" customFormat="1" x14ac:dyDescent="0.35">
      <c r="E3356" s="18"/>
    </row>
    <row r="3357" spans="5:5" s="15" customFormat="1" x14ac:dyDescent="0.35">
      <c r="E3357" s="18"/>
    </row>
    <row r="3358" spans="5:5" s="15" customFormat="1" x14ac:dyDescent="0.35">
      <c r="E3358" s="18"/>
    </row>
    <row r="3359" spans="5:5" s="15" customFormat="1" x14ac:dyDescent="0.35">
      <c r="E3359" s="18"/>
    </row>
    <row r="3360" spans="5:5" s="15" customFormat="1" x14ac:dyDescent="0.35">
      <c r="E3360" s="18"/>
    </row>
    <row r="3361" spans="5:5" s="15" customFormat="1" x14ac:dyDescent="0.35">
      <c r="E3361" s="18"/>
    </row>
    <row r="3362" spans="5:5" s="15" customFormat="1" x14ac:dyDescent="0.35">
      <c r="E3362" s="18"/>
    </row>
    <row r="3363" spans="5:5" s="15" customFormat="1" x14ac:dyDescent="0.35">
      <c r="E3363" s="18"/>
    </row>
    <row r="3364" spans="5:5" s="15" customFormat="1" x14ac:dyDescent="0.35">
      <c r="E3364" s="18"/>
    </row>
    <row r="3365" spans="5:5" s="15" customFormat="1" x14ac:dyDescent="0.35">
      <c r="E3365" s="18"/>
    </row>
    <row r="3366" spans="5:5" s="15" customFormat="1" x14ac:dyDescent="0.35">
      <c r="E3366" s="18"/>
    </row>
    <row r="3367" spans="5:5" s="15" customFormat="1" x14ac:dyDescent="0.35">
      <c r="E3367" s="18"/>
    </row>
    <row r="3368" spans="5:5" s="15" customFormat="1" x14ac:dyDescent="0.35">
      <c r="E3368" s="18"/>
    </row>
    <row r="3369" spans="5:5" s="15" customFormat="1" x14ac:dyDescent="0.35">
      <c r="E3369" s="18"/>
    </row>
    <row r="3370" spans="5:5" s="15" customFormat="1" x14ac:dyDescent="0.35">
      <c r="E3370" s="18"/>
    </row>
    <row r="3371" spans="5:5" s="15" customFormat="1" x14ac:dyDescent="0.35">
      <c r="E3371" s="18"/>
    </row>
    <row r="3372" spans="5:5" s="15" customFormat="1" x14ac:dyDescent="0.35">
      <c r="E3372" s="18"/>
    </row>
    <row r="3373" spans="5:5" s="15" customFormat="1" x14ac:dyDescent="0.35">
      <c r="E3373" s="18"/>
    </row>
    <row r="3374" spans="5:5" s="15" customFormat="1" x14ac:dyDescent="0.35">
      <c r="E3374" s="18"/>
    </row>
    <row r="3375" spans="5:5" s="15" customFormat="1" x14ac:dyDescent="0.35">
      <c r="E3375" s="18"/>
    </row>
    <row r="3376" spans="5:5" s="15" customFormat="1" x14ac:dyDescent="0.35">
      <c r="E3376" s="18"/>
    </row>
    <row r="3377" spans="5:5" s="15" customFormat="1" x14ac:dyDescent="0.35">
      <c r="E3377" s="18"/>
    </row>
    <row r="3378" spans="5:5" s="15" customFormat="1" x14ac:dyDescent="0.35">
      <c r="E3378" s="18"/>
    </row>
    <row r="3379" spans="5:5" s="15" customFormat="1" x14ac:dyDescent="0.35">
      <c r="E3379" s="18"/>
    </row>
    <row r="3380" spans="5:5" s="15" customFormat="1" x14ac:dyDescent="0.35">
      <c r="E3380" s="18"/>
    </row>
    <row r="3381" spans="5:5" s="15" customFormat="1" x14ac:dyDescent="0.35">
      <c r="E3381" s="18"/>
    </row>
    <row r="3382" spans="5:5" s="15" customFormat="1" x14ac:dyDescent="0.35">
      <c r="E3382" s="18"/>
    </row>
    <row r="3383" spans="5:5" s="15" customFormat="1" x14ac:dyDescent="0.35">
      <c r="E3383" s="18"/>
    </row>
    <row r="3384" spans="5:5" s="15" customFormat="1" x14ac:dyDescent="0.35">
      <c r="E3384" s="18"/>
    </row>
    <row r="3385" spans="5:5" s="15" customFormat="1" x14ac:dyDescent="0.35">
      <c r="E3385" s="18"/>
    </row>
    <row r="3386" spans="5:5" s="15" customFormat="1" x14ac:dyDescent="0.35">
      <c r="E3386" s="18"/>
    </row>
    <row r="3387" spans="5:5" s="15" customFormat="1" x14ac:dyDescent="0.35">
      <c r="E3387" s="18"/>
    </row>
    <row r="3388" spans="5:5" s="15" customFormat="1" x14ac:dyDescent="0.35">
      <c r="E3388" s="18"/>
    </row>
    <row r="3389" spans="5:5" s="15" customFormat="1" x14ac:dyDescent="0.35">
      <c r="E3389" s="18"/>
    </row>
    <row r="3390" spans="5:5" s="15" customFormat="1" x14ac:dyDescent="0.35">
      <c r="E3390" s="18"/>
    </row>
    <row r="3391" spans="5:5" s="15" customFormat="1" x14ac:dyDescent="0.35">
      <c r="E3391" s="18"/>
    </row>
    <row r="3392" spans="5:5" s="15" customFormat="1" x14ac:dyDescent="0.35">
      <c r="E3392" s="18"/>
    </row>
    <row r="3393" spans="5:5" s="15" customFormat="1" x14ac:dyDescent="0.35">
      <c r="E3393" s="18"/>
    </row>
    <row r="3394" spans="5:5" s="15" customFormat="1" x14ac:dyDescent="0.35">
      <c r="E3394" s="18"/>
    </row>
    <row r="3395" spans="5:5" s="15" customFormat="1" x14ac:dyDescent="0.35">
      <c r="E3395" s="18"/>
    </row>
    <row r="3396" spans="5:5" s="15" customFormat="1" x14ac:dyDescent="0.35">
      <c r="E3396" s="18"/>
    </row>
    <row r="3397" spans="5:5" s="15" customFormat="1" x14ac:dyDescent="0.35">
      <c r="E3397" s="18"/>
    </row>
    <row r="3398" spans="5:5" s="15" customFormat="1" x14ac:dyDescent="0.35">
      <c r="E3398" s="18"/>
    </row>
    <row r="3399" spans="5:5" s="15" customFormat="1" x14ac:dyDescent="0.35">
      <c r="E3399" s="18"/>
    </row>
    <row r="3400" spans="5:5" s="15" customFormat="1" x14ac:dyDescent="0.35">
      <c r="E3400" s="18"/>
    </row>
    <row r="3401" spans="5:5" s="15" customFormat="1" x14ac:dyDescent="0.35">
      <c r="E3401" s="18"/>
    </row>
    <row r="3402" spans="5:5" s="15" customFormat="1" x14ac:dyDescent="0.35">
      <c r="E3402" s="18"/>
    </row>
    <row r="3403" spans="5:5" s="15" customFormat="1" x14ac:dyDescent="0.35">
      <c r="E3403" s="18"/>
    </row>
    <row r="3404" spans="5:5" s="15" customFormat="1" x14ac:dyDescent="0.35">
      <c r="E3404" s="18"/>
    </row>
    <row r="3405" spans="5:5" s="15" customFormat="1" x14ac:dyDescent="0.35">
      <c r="E3405" s="18"/>
    </row>
    <row r="3406" spans="5:5" s="15" customFormat="1" x14ac:dyDescent="0.35">
      <c r="E3406" s="18"/>
    </row>
    <row r="3407" spans="5:5" s="15" customFormat="1" x14ac:dyDescent="0.35">
      <c r="E3407" s="18"/>
    </row>
    <row r="3408" spans="5:5" s="15" customFormat="1" x14ac:dyDescent="0.35">
      <c r="E3408" s="18"/>
    </row>
    <row r="3409" spans="5:5" s="15" customFormat="1" x14ac:dyDescent="0.35">
      <c r="E3409" s="18"/>
    </row>
    <row r="3410" spans="5:5" s="15" customFormat="1" x14ac:dyDescent="0.35">
      <c r="E3410" s="18"/>
    </row>
    <row r="3411" spans="5:5" s="15" customFormat="1" x14ac:dyDescent="0.35">
      <c r="E3411" s="18"/>
    </row>
    <row r="3412" spans="5:5" s="15" customFormat="1" x14ac:dyDescent="0.35">
      <c r="E3412" s="18"/>
    </row>
    <row r="3413" spans="5:5" s="15" customFormat="1" x14ac:dyDescent="0.35">
      <c r="E3413" s="18"/>
    </row>
    <row r="3414" spans="5:5" s="15" customFormat="1" x14ac:dyDescent="0.35">
      <c r="E3414" s="18"/>
    </row>
    <row r="3415" spans="5:5" s="15" customFormat="1" x14ac:dyDescent="0.35">
      <c r="E3415" s="18"/>
    </row>
    <row r="3416" spans="5:5" s="15" customFormat="1" x14ac:dyDescent="0.35">
      <c r="E3416" s="18"/>
    </row>
    <row r="3417" spans="5:5" s="15" customFormat="1" x14ac:dyDescent="0.35">
      <c r="E3417" s="18"/>
    </row>
    <row r="3418" spans="5:5" s="15" customFormat="1" x14ac:dyDescent="0.35">
      <c r="E3418" s="18"/>
    </row>
    <row r="3419" spans="5:5" s="15" customFormat="1" x14ac:dyDescent="0.35">
      <c r="E3419" s="18"/>
    </row>
    <row r="3420" spans="5:5" s="15" customFormat="1" x14ac:dyDescent="0.35">
      <c r="E3420" s="18"/>
    </row>
    <row r="3421" spans="5:5" s="15" customFormat="1" x14ac:dyDescent="0.35">
      <c r="E3421" s="18"/>
    </row>
    <row r="3422" spans="5:5" s="15" customFormat="1" x14ac:dyDescent="0.35">
      <c r="E3422" s="18"/>
    </row>
    <row r="3423" spans="5:5" s="15" customFormat="1" x14ac:dyDescent="0.35">
      <c r="E3423" s="18"/>
    </row>
    <row r="3424" spans="5:5" s="15" customFormat="1" x14ac:dyDescent="0.35">
      <c r="E3424" s="18"/>
    </row>
    <row r="3425" spans="5:5" s="15" customFormat="1" x14ac:dyDescent="0.35">
      <c r="E3425" s="18"/>
    </row>
    <row r="3426" spans="5:5" s="15" customFormat="1" x14ac:dyDescent="0.35">
      <c r="E3426" s="18"/>
    </row>
    <row r="3427" spans="5:5" s="15" customFormat="1" x14ac:dyDescent="0.35">
      <c r="E3427" s="18"/>
    </row>
    <row r="3428" spans="5:5" s="15" customFormat="1" x14ac:dyDescent="0.35">
      <c r="E3428" s="18"/>
    </row>
    <row r="3429" spans="5:5" s="15" customFormat="1" x14ac:dyDescent="0.35">
      <c r="E3429" s="18"/>
    </row>
    <row r="3430" spans="5:5" s="15" customFormat="1" x14ac:dyDescent="0.35">
      <c r="E3430" s="18"/>
    </row>
    <row r="3431" spans="5:5" s="15" customFormat="1" x14ac:dyDescent="0.35">
      <c r="E3431" s="18"/>
    </row>
    <row r="3432" spans="5:5" s="15" customFormat="1" x14ac:dyDescent="0.35">
      <c r="E3432" s="18"/>
    </row>
    <row r="3433" spans="5:5" s="15" customFormat="1" x14ac:dyDescent="0.35">
      <c r="E3433" s="18"/>
    </row>
    <row r="3434" spans="5:5" s="15" customFormat="1" x14ac:dyDescent="0.35">
      <c r="E3434" s="18"/>
    </row>
    <row r="3435" spans="5:5" s="15" customFormat="1" x14ac:dyDescent="0.35">
      <c r="E3435" s="18"/>
    </row>
    <row r="3436" spans="5:5" s="15" customFormat="1" x14ac:dyDescent="0.35">
      <c r="E3436" s="18"/>
    </row>
    <row r="3437" spans="5:5" s="15" customFormat="1" x14ac:dyDescent="0.35">
      <c r="E3437" s="18"/>
    </row>
    <row r="3438" spans="5:5" s="15" customFormat="1" x14ac:dyDescent="0.35">
      <c r="E3438" s="18"/>
    </row>
    <row r="3439" spans="5:5" s="15" customFormat="1" x14ac:dyDescent="0.35">
      <c r="E3439" s="18"/>
    </row>
    <row r="3440" spans="5:5" s="15" customFormat="1" x14ac:dyDescent="0.35">
      <c r="E3440" s="18"/>
    </row>
    <row r="3441" spans="5:5" s="15" customFormat="1" x14ac:dyDescent="0.35">
      <c r="E3441" s="18"/>
    </row>
    <row r="3442" spans="5:5" s="15" customFormat="1" x14ac:dyDescent="0.35">
      <c r="E3442" s="18"/>
    </row>
    <row r="3443" spans="5:5" s="15" customFormat="1" x14ac:dyDescent="0.35">
      <c r="E3443" s="18"/>
    </row>
    <row r="3444" spans="5:5" s="15" customFormat="1" x14ac:dyDescent="0.35">
      <c r="E3444" s="18"/>
    </row>
    <row r="3445" spans="5:5" s="15" customFormat="1" x14ac:dyDescent="0.35">
      <c r="E3445" s="18"/>
    </row>
    <row r="3446" spans="5:5" s="15" customFormat="1" x14ac:dyDescent="0.35">
      <c r="E3446" s="18"/>
    </row>
    <row r="3447" spans="5:5" s="15" customFormat="1" x14ac:dyDescent="0.35">
      <c r="E3447" s="18"/>
    </row>
    <row r="3448" spans="5:5" s="15" customFormat="1" x14ac:dyDescent="0.35">
      <c r="E3448" s="18"/>
    </row>
    <row r="3449" spans="5:5" s="15" customFormat="1" x14ac:dyDescent="0.35">
      <c r="E3449" s="18"/>
    </row>
    <row r="3450" spans="5:5" s="15" customFormat="1" x14ac:dyDescent="0.35">
      <c r="E3450" s="18"/>
    </row>
    <row r="3451" spans="5:5" s="15" customFormat="1" x14ac:dyDescent="0.35">
      <c r="E3451" s="18"/>
    </row>
    <row r="3452" spans="5:5" s="15" customFormat="1" x14ac:dyDescent="0.35">
      <c r="E3452" s="18"/>
    </row>
    <row r="3453" spans="5:5" s="15" customFormat="1" x14ac:dyDescent="0.35">
      <c r="E3453" s="18"/>
    </row>
    <row r="3454" spans="5:5" s="15" customFormat="1" x14ac:dyDescent="0.35">
      <c r="E3454" s="18"/>
    </row>
    <row r="3455" spans="5:5" s="15" customFormat="1" x14ac:dyDescent="0.35">
      <c r="E3455" s="18"/>
    </row>
    <row r="3456" spans="5:5" s="15" customFormat="1" x14ac:dyDescent="0.35">
      <c r="E3456" s="18"/>
    </row>
    <row r="3457" spans="5:5" s="15" customFormat="1" x14ac:dyDescent="0.35">
      <c r="E3457" s="18"/>
    </row>
    <row r="3458" spans="5:5" s="15" customFormat="1" x14ac:dyDescent="0.35">
      <c r="E3458" s="18"/>
    </row>
    <row r="3459" spans="5:5" s="15" customFormat="1" x14ac:dyDescent="0.35">
      <c r="E3459" s="18"/>
    </row>
    <row r="3460" spans="5:5" s="15" customFormat="1" x14ac:dyDescent="0.35">
      <c r="E3460" s="18"/>
    </row>
    <row r="3461" spans="5:5" s="15" customFormat="1" x14ac:dyDescent="0.35">
      <c r="E3461" s="18"/>
    </row>
    <row r="3462" spans="5:5" s="15" customFormat="1" x14ac:dyDescent="0.35">
      <c r="E3462" s="18"/>
    </row>
    <row r="3463" spans="5:5" s="15" customFormat="1" x14ac:dyDescent="0.35">
      <c r="E3463" s="18"/>
    </row>
    <row r="3464" spans="5:5" s="15" customFormat="1" x14ac:dyDescent="0.35">
      <c r="E3464" s="18"/>
    </row>
    <row r="3465" spans="5:5" s="15" customFormat="1" x14ac:dyDescent="0.35">
      <c r="E3465" s="18"/>
    </row>
    <row r="3466" spans="5:5" s="15" customFormat="1" x14ac:dyDescent="0.35">
      <c r="E3466" s="18"/>
    </row>
    <row r="3467" spans="5:5" s="15" customFormat="1" x14ac:dyDescent="0.35">
      <c r="E3467" s="18"/>
    </row>
    <row r="3468" spans="5:5" s="15" customFormat="1" x14ac:dyDescent="0.35">
      <c r="E3468" s="18"/>
    </row>
    <row r="3469" spans="5:5" s="15" customFormat="1" x14ac:dyDescent="0.35">
      <c r="E3469" s="18"/>
    </row>
    <row r="3470" spans="5:5" s="15" customFormat="1" x14ac:dyDescent="0.35">
      <c r="E3470" s="18"/>
    </row>
    <row r="3471" spans="5:5" s="15" customFormat="1" x14ac:dyDescent="0.35">
      <c r="E3471" s="18"/>
    </row>
    <row r="3472" spans="5:5" s="15" customFormat="1" x14ac:dyDescent="0.35">
      <c r="E3472" s="18"/>
    </row>
    <row r="3473" spans="5:5" s="15" customFormat="1" x14ac:dyDescent="0.35">
      <c r="E3473" s="18"/>
    </row>
    <row r="3474" spans="5:5" s="15" customFormat="1" x14ac:dyDescent="0.35">
      <c r="E3474" s="18"/>
    </row>
    <row r="3475" spans="5:5" s="15" customFormat="1" x14ac:dyDescent="0.35">
      <c r="E3475" s="18"/>
    </row>
    <row r="3476" spans="5:5" s="15" customFormat="1" x14ac:dyDescent="0.35">
      <c r="E3476" s="18"/>
    </row>
    <row r="3477" spans="5:5" s="15" customFormat="1" x14ac:dyDescent="0.35">
      <c r="E3477" s="18"/>
    </row>
    <row r="3478" spans="5:5" s="15" customFormat="1" x14ac:dyDescent="0.35">
      <c r="E3478" s="18"/>
    </row>
    <row r="3479" spans="5:5" s="15" customFormat="1" x14ac:dyDescent="0.35">
      <c r="E3479" s="18"/>
    </row>
    <row r="3480" spans="5:5" s="15" customFormat="1" x14ac:dyDescent="0.35">
      <c r="E3480" s="18"/>
    </row>
    <row r="3481" spans="5:5" s="15" customFormat="1" x14ac:dyDescent="0.35">
      <c r="E3481" s="18"/>
    </row>
    <row r="3482" spans="5:5" s="15" customFormat="1" x14ac:dyDescent="0.35">
      <c r="E3482" s="18"/>
    </row>
    <row r="3483" spans="5:5" s="15" customFormat="1" x14ac:dyDescent="0.35">
      <c r="E3483" s="18"/>
    </row>
    <row r="3484" spans="5:5" s="15" customFormat="1" x14ac:dyDescent="0.35">
      <c r="E3484" s="18"/>
    </row>
    <row r="3485" spans="5:5" s="15" customFormat="1" x14ac:dyDescent="0.35">
      <c r="E3485" s="18"/>
    </row>
    <row r="3486" spans="5:5" s="15" customFormat="1" x14ac:dyDescent="0.35">
      <c r="E3486" s="18"/>
    </row>
    <row r="3487" spans="5:5" s="15" customFormat="1" x14ac:dyDescent="0.35">
      <c r="E3487" s="18"/>
    </row>
    <row r="3488" spans="5:5" s="15" customFormat="1" x14ac:dyDescent="0.35">
      <c r="E3488" s="18"/>
    </row>
    <row r="3489" spans="5:5" s="15" customFormat="1" x14ac:dyDescent="0.35">
      <c r="E3489" s="18"/>
    </row>
    <row r="3490" spans="5:5" s="15" customFormat="1" x14ac:dyDescent="0.35">
      <c r="E3490" s="18"/>
    </row>
    <row r="3491" spans="5:5" s="15" customFormat="1" x14ac:dyDescent="0.35">
      <c r="E3491" s="18"/>
    </row>
    <row r="3492" spans="5:5" s="15" customFormat="1" x14ac:dyDescent="0.35">
      <c r="E3492" s="18"/>
    </row>
    <row r="3493" spans="5:5" s="15" customFormat="1" x14ac:dyDescent="0.35">
      <c r="E3493" s="18"/>
    </row>
    <row r="3494" spans="5:5" s="15" customFormat="1" x14ac:dyDescent="0.35">
      <c r="E3494" s="18"/>
    </row>
    <row r="3495" spans="5:5" s="15" customFormat="1" x14ac:dyDescent="0.35">
      <c r="E3495" s="18"/>
    </row>
    <row r="3496" spans="5:5" s="15" customFormat="1" x14ac:dyDescent="0.35">
      <c r="E3496" s="18"/>
    </row>
    <row r="3497" spans="5:5" s="15" customFormat="1" x14ac:dyDescent="0.35">
      <c r="E3497" s="18"/>
    </row>
    <row r="3498" spans="5:5" s="15" customFormat="1" x14ac:dyDescent="0.35">
      <c r="E3498" s="18"/>
    </row>
    <row r="3499" spans="5:5" s="15" customFormat="1" x14ac:dyDescent="0.35">
      <c r="E3499" s="18"/>
    </row>
    <row r="3500" spans="5:5" s="15" customFormat="1" x14ac:dyDescent="0.35">
      <c r="E3500" s="18"/>
    </row>
    <row r="3501" spans="5:5" s="15" customFormat="1" x14ac:dyDescent="0.35">
      <c r="E3501" s="18"/>
    </row>
    <row r="3502" spans="5:5" s="15" customFormat="1" x14ac:dyDescent="0.35">
      <c r="E3502" s="18"/>
    </row>
    <row r="3503" spans="5:5" s="15" customFormat="1" x14ac:dyDescent="0.35">
      <c r="E3503" s="18"/>
    </row>
    <row r="3504" spans="5:5" s="15" customFormat="1" x14ac:dyDescent="0.35">
      <c r="E3504" s="18"/>
    </row>
    <row r="3505" spans="5:5" s="15" customFormat="1" x14ac:dyDescent="0.35">
      <c r="E3505" s="18"/>
    </row>
    <row r="3506" spans="5:5" s="15" customFormat="1" x14ac:dyDescent="0.35">
      <c r="E3506" s="18"/>
    </row>
    <row r="3507" spans="5:5" s="15" customFormat="1" x14ac:dyDescent="0.35">
      <c r="E3507" s="18"/>
    </row>
    <row r="3508" spans="5:5" s="15" customFormat="1" x14ac:dyDescent="0.35">
      <c r="E3508" s="18"/>
    </row>
    <row r="3509" spans="5:5" s="15" customFormat="1" x14ac:dyDescent="0.35">
      <c r="E3509" s="18"/>
    </row>
    <row r="3510" spans="5:5" s="15" customFormat="1" x14ac:dyDescent="0.35">
      <c r="E3510" s="18"/>
    </row>
    <row r="3511" spans="5:5" s="15" customFormat="1" x14ac:dyDescent="0.35">
      <c r="E3511" s="18"/>
    </row>
    <row r="3512" spans="5:5" s="15" customFormat="1" x14ac:dyDescent="0.35">
      <c r="E3512" s="18"/>
    </row>
    <row r="3513" spans="5:5" s="15" customFormat="1" x14ac:dyDescent="0.35">
      <c r="E3513" s="18"/>
    </row>
    <row r="3514" spans="5:5" s="15" customFormat="1" x14ac:dyDescent="0.35">
      <c r="E3514" s="18"/>
    </row>
    <row r="3515" spans="5:5" s="15" customFormat="1" x14ac:dyDescent="0.35">
      <c r="E3515" s="18"/>
    </row>
    <row r="3516" spans="5:5" s="15" customFormat="1" x14ac:dyDescent="0.35">
      <c r="E3516" s="18"/>
    </row>
    <row r="3517" spans="5:5" s="15" customFormat="1" x14ac:dyDescent="0.35">
      <c r="E3517" s="18"/>
    </row>
    <row r="3518" spans="5:5" s="15" customFormat="1" x14ac:dyDescent="0.35">
      <c r="E3518" s="18"/>
    </row>
    <row r="3519" spans="5:5" s="15" customFormat="1" x14ac:dyDescent="0.35">
      <c r="E3519" s="18"/>
    </row>
    <row r="3520" spans="5:5" s="15" customFormat="1" x14ac:dyDescent="0.35">
      <c r="E3520" s="18"/>
    </row>
    <row r="3521" spans="5:5" s="15" customFormat="1" x14ac:dyDescent="0.35">
      <c r="E3521" s="18"/>
    </row>
    <row r="3522" spans="5:5" s="15" customFormat="1" x14ac:dyDescent="0.35">
      <c r="E3522" s="18"/>
    </row>
    <row r="3523" spans="5:5" s="15" customFormat="1" x14ac:dyDescent="0.35">
      <c r="E3523" s="18"/>
    </row>
    <row r="3524" spans="5:5" s="15" customFormat="1" x14ac:dyDescent="0.35">
      <c r="E3524" s="18"/>
    </row>
    <row r="3525" spans="5:5" s="15" customFormat="1" x14ac:dyDescent="0.35">
      <c r="E3525" s="18"/>
    </row>
    <row r="3526" spans="5:5" s="15" customFormat="1" x14ac:dyDescent="0.35">
      <c r="E3526" s="18"/>
    </row>
    <row r="3527" spans="5:5" s="15" customFormat="1" x14ac:dyDescent="0.35">
      <c r="E3527" s="18"/>
    </row>
    <row r="3528" spans="5:5" s="15" customFormat="1" x14ac:dyDescent="0.35">
      <c r="E3528" s="18"/>
    </row>
    <row r="3529" spans="5:5" s="15" customFormat="1" x14ac:dyDescent="0.35">
      <c r="E3529" s="18"/>
    </row>
    <row r="3530" spans="5:5" s="15" customFormat="1" x14ac:dyDescent="0.35">
      <c r="E3530" s="18"/>
    </row>
    <row r="3531" spans="5:5" s="15" customFormat="1" x14ac:dyDescent="0.35">
      <c r="E3531" s="18"/>
    </row>
    <row r="3532" spans="5:5" s="15" customFormat="1" x14ac:dyDescent="0.35">
      <c r="E3532" s="18"/>
    </row>
    <row r="3533" spans="5:5" s="15" customFormat="1" x14ac:dyDescent="0.35">
      <c r="E3533" s="18"/>
    </row>
    <row r="3534" spans="5:5" s="15" customFormat="1" x14ac:dyDescent="0.35">
      <c r="E3534" s="18"/>
    </row>
    <row r="3535" spans="5:5" s="15" customFormat="1" x14ac:dyDescent="0.35">
      <c r="E3535" s="18"/>
    </row>
    <row r="3536" spans="5:5" s="15" customFormat="1" x14ac:dyDescent="0.35">
      <c r="E3536" s="18"/>
    </row>
    <row r="3537" spans="5:5" s="15" customFormat="1" x14ac:dyDescent="0.35">
      <c r="E3537" s="18"/>
    </row>
    <row r="3538" spans="5:5" s="15" customFormat="1" x14ac:dyDescent="0.35">
      <c r="E3538" s="18"/>
    </row>
    <row r="3539" spans="5:5" s="15" customFormat="1" x14ac:dyDescent="0.35">
      <c r="E3539" s="18"/>
    </row>
    <row r="3540" spans="5:5" s="15" customFormat="1" x14ac:dyDescent="0.35">
      <c r="E3540" s="18"/>
    </row>
    <row r="3541" spans="5:5" s="15" customFormat="1" x14ac:dyDescent="0.35">
      <c r="E3541" s="18"/>
    </row>
    <row r="3542" spans="5:5" s="15" customFormat="1" x14ac:dyDescent="0.35">
      <c r="E3542" s="18"/>
    </row>
    <row r="3543" spans="5:5" s="15" customFormat="1" x14ac:dyDescent="0.35">
      <c r="E3543" s="18"/>
    </row>
    <row r="3544" spans="5:5" s="15" customFormat="1" x14ac:dyDescent="0.35">
      <c r="E3544" s="18"/>
    </row>
    <row r="3545" spans="5:5" s="15" customFormat="1" x14ac:dyDescent="0.35">
      <c r="E3545" s="18"/>
    </row>
    <row r="3546" spans="5:5" s="15" customFormat="1" x14ac:dyDescent="0.35">
      <c r="E3546" s="18"/>
    </row>
    <row r="3547" spans="5:5" s="15" customFormat="1" x14ac:dyDescent="0.35">
      <c r="E3547" s="18"/>
    </row>
    <row r="3548" spans="5:5" s="15" customFormat="1" x14ac:dyDescent="0.35">
      <c r="E3548" s="18"/>
    </row>
    <row r="3549" spans="5:5" s="15" customFormat="1" x14ac:dyDescent="0.35">
      <c r="E3549" s="18"/>
    </row>
    <row r="3550" spans="5:5" s="15" customFormat="1" x14ac:dyDescent="0.35">
      <c r="E3550" s="18"/>
    </row>
    <row r="3551" spans="5:5" s="15" customFormat="1" x14ac:dyDescent="0.35">
      <c r="E3551" s="18"/>
    </row>
    <row r="3552" spans="5:5" s="15" customFormat="1" x14ac:dyDescent="0.35">
      <c r="E3552" s="18"/>
    </row>
    <row r="3553" spans="5:5" s="15" customFormat="1" x14ac:dyDescent="0.35">
      <c r="E3553" s="18"/>
    </row>
    <row r="3554" spans="5:5" s="15" customFormat="1" x14ac:dyDescent="0.35">
      <c r="E3554" s="18"/>
    </row>
    <row r="3555" spans="5:5" s="15" customFormat="1" x14ac:dyDescent="0.35">
      <c r="E3555" s="18"/>
    </row>
    <row r="3556" spans="5:5" s="15" customFormat="1" x14ac:dyDescent="0.35">
      <c r="E3556" s="18"/>
    </row>
    <row r="3557" spans="5:5" s="15" customFormat="1" x14ac:dyDescent="0.35">
      <c r="E3557" s="18"/>
    </row>
    <row r="3558" spans="5:5" s="15" customFormat="1" x14ac:dyDescent="0.35">
      <c r="E3558" s="18"/>
    </row>
    <row r="3559" spans="5:5" s="15" customFormat="1" x14ac:dyDescent="0.35">
      <c r="E3559" s="18"/>
    </row>
    <row r="3560" spans="5:5" s="15" customFormat="1" x14ac:dyDescent="0.35">
      <c r="E3560" s="18"/>
    </row>
    <row r="3561" spans="5:5" s="15" customFormat="1" x14ac:dyDescent="0.35">
      <c r="E3561" s="18"/>
    </row>
    <row r="3562" spans="5:5" s="15" customFormat="1" x14ac:dyDescent="0.35">
      <c r="E3562" s="18"/>
    </row>
    <row r="3563" spans="5:5" s="15" customFormat="1" x14ac:dyDescent="0.35">
      <c r="E3563" s="18"/>
    </row>
    <row r="3564" spans="5:5" s="15" customFormat="1" x14ac:dyDescent="0.35">
      <c r="E3564" s="18"/>
    </row>
    <row r="3565" spans="5:5" s="15" customFormat="1" x14ac:dyDescent="0.35">
      <c r="E3565" s="18"/>
    </row>
    <row r="3566" spans="5:5" s="15" customFormat="1" x14ac:dyDescent="0.35">
      <c r="E3566" s="18"/>
    </row>
    <row r="3567" spans="5:5" s="15" customFormat="1" x14ac:dyDescent="0.35">
      <c r="E3567" s="18"/>
    </row>
    <row r="3568" spans="5:5" s="15" customFormat="1" x14ac:dyDescent="0.35">
      <c r="E3568" s="18"/>
    </row>
    <row r="3569" spans="5:5" s="15" customFormat="1" x14ac:dyDescent="0.35">
      <c r="E3569" s="18"/>
    </row>
    <row r="3570" spans="5:5" s="15" customFormat="1" x14ac:dyDescent="0.35">
      <c r="E3570" s="18"/>
    </row>
    <row r="3571" spans="5:5" s="15" customFormat="1" x14ac:dyDescent="0.35">
      <c r="E3571" s="18"/>
    </row>
    <row r="3572" spans="5:5" s="15" customFormat="1" x14ac:dyDescent="0.35">
      <c r="E3572" s="18"/>
    </row>
    <row r="3573" spans="5:5" s="15" customFormat="1" x14ac:dyDescent="0.35">
      <c r="E3573" s="18"/>
    </row>
    <row r="3574" spans="5:5" s="15" customFormat="1" x14ac:dyDescent="0.35">
      <c r="E3574" s="18"/>
    </row>
    <row r="3575" spans="5:5" s="15" customFormat="1" x14ac:dyDescent="0.35">
      <c r="E3575" s="18"/>
    </row>
    <row r="3576" spans="5:5" s="15" customFormat="1" x14ac:dyDescent="0.35">
      <c r="E3576" s="18"/>
    </row>
    <row r="3577" spans="5:5" s="15" customFormat="1" x14ac:dyDescent="0.35">
      <c r="E3577" s="18"/>
    </row>
    <row r="3578" spans="5:5" s="15" customFormat="1" x14ac:dyDescent="0.35">
      <c r="E3578" s="18"/>
    </row>
    <row r="3579" spans="5:5" s="15" customFormat="1" x14ac:dyDescent="0.35">
      <c r="E3579" s="18"/>
    </row>
    <row r="3580" spans="5:5" s="15" customFormat="1" x14ac:dyDescent="0.35">
      <c r="E3580" s="18"/>
    </row>
    <row r="3581" spans="5:5" s="15" customFormat="1" x14ac:dyDescent="0.35">
      <c r="E3581" s="18"/>
    </row>
    <row r="3582" spans="5:5" s="15" customFormat="1" x14ac:dyDescent="0.35">
      <c r="E3582" s="18"/>
    </row>
    <row r="3583" spans="5:5" s="15" customFormat="1" x14ac:dyDescent="0.35">
      <c r="E3583" s="18"/>
    </row>
    <row r="3584" spans="5:5" s="15" customFormat="1" x14ac:dyDescent="0.35">
      <c r="E3584" s="18"/>
    </row>
    <row r="3585" spans="5:5" s="15" customFormat="1" x14ac:dyDescent="0.35">
      <c r="E3585" s="18"/>
    </row>
    <row r="3586" spans="5:5" s="15" customFormat="1" x14ac:dyDescent="0.35">
      <c r="E3586" s="18"/>
    </row>
    <row r="3587" spans="5:5" s="15" customFormat="1" x14ac:dyDescent="0.35">
      <c r="E3587" s="18"/>
    </row>
    <row r="3588" spans="5:5" s="15" customFormat="1" x14ac:dyDescent="0.35">
      <c r="E3588" s="18"/>
    </row>
    <row r="3589" spans="5:5" s="15" customFormat="1" x14ac:dyDescent="0.35">
      <c r="E3589" s="18"/>
    </row>
    <row r="3590" spans="5:5" s="15" customFormat="1" x14ac:dyDescent="0.35">
      <c r="E3590" s="18"/>
    </row>
    <row r="3591" spans="5:5" s="15" customFormat="1" x14ac:dyDescent="0.35">
      <c r="E3591" s="18"/>
    </row>
    <row r="3592" spans="5:5" s="15" customFormat="1" x14ac:dyDescent="0.35">
      <c r="E3592" s="18"/>
    </row>
    <row r="3593" spans="5:5" s="15" customFormat="1" x14ac:dyDescent="0.35">
      <c r="E3593" s="18"/>
    </row>
    <row r="3594" spans="5:5" s="15" customFormat="1" x14ac:dyDescent="0.35">
      <c r="E3594" s="18"/>
    </row>
    <row r="3595" spans="5:5" s="15" customFormat="1" x14ac:dyDescent="0.35">
      <c r="E3595" s="18"/>
    </row>
    <row r="3596" spans="5:5" s="15" customFormat="1" x14ac:dyDescent="0.35">
      <c r="E3596" s="18"/>
    </row>
    <row r="3597" spans="5:5" s="15" customFormat="1" x14ac:dyDescent="0.35">
      <c r="E3597" s="18"/>
    </row>
    <row r="3598" spans="5:5" s="15" customFormat="1" x14ac:dyDescent="0.35">
      <c r="E3598" s="18"/>
    </row>
    <row r="3599" spans="5:5" s="15" customFormat="1" x14ac:dyDescent="0.35">
      <c r="E3599" s="18"/>
    </row>
    <row r="3600" spans="5:5" s="15" customFormat="1" x14ac:dyDescent="0.35">
      <c r="E3600" s="18"/>
    </row>
    <row r="3601" spans="5:5" s="15" customFormat="1" x14ac:dyDescent="0.35">
      <c r="E3601" s="18"/>
    </row>
    <row r="3602" spans="5:5" s="15" customFormat="1" x14ac:dyDescent="0.35">
      <c r="E3602" s="18"/>
    </row>
    <row r="3603" spans="5:5" s="15" customFormat="1" x14ac:dyDescent="0.35">
      <c r="E3603" s="18"/>
    </row>
    <row r="3604" spans="5:5" s="15" customFormat="1" x14ac:dyDescent="0.35">
      <c r="E3604" s="18"/>
    </row>
    <row r="3605" spans="5:5" s="15" customFormat="1" x14ac:dyDescent="0.35">
      <c r="E3605" s="18"/>
    </row>
    <row r="3606" spans="5:5" s="15" customFormat="1" x14ac:dyDescent="0.35">
      <c r="E3606" s="18"/>
    </row>
    <row r="3607" spans="5:5" s="15" customFormat="1" x14ac:dyDescent="0.35">
      <c r="E3607" s="18"/>
    </row>
    <row r="3608" spans="5:5" s="15" customFormat="1" x14ac:dyDescent="0.35">
      <c r="E3608" s="18"/>
    </row>
    <row r="3609" spans="5:5" s="15" customFormat="1" x14ac:dyDescent="0.35">
      <c r="E3609" s="18"/>
    </row>
    <row r="3610" spans="5:5" s="15" customFormat="1" x14ac:dyDescent="0.35">
      <c r="E3610" s="18"/>
    </row>
    <row r="3611" spans="5:5" s="15" customFormat="1" x14ac:dyDescent="0.35">
      <c r="E3611" s="18"/>
    </row>
    <row r="3612" spans="5:5" s="15" customFormat="1" x14ac:dyDescent="0.35">
      <c r="E3612" s="18"/>
    </row>
    <row r="3613" spans="5:5" s="15" customFormat="1" x14ac:dyDescent="0.35">
      <c r="E3613" s="18"/>
    </row>
    <row r="3614" spans="5:5" s="15" customFormat="1" x14ac:dyDescent="0.35">
      <c r="E3614" s="18"/>
    </row>
    <row r="3615" spans="5:5" s="15" customFormat="1" x14ac:dyDescent="0.35">
      <c r="E3615" s="18"/>
    </row>
    <row r="3616" spans="5:5" s="15" customFormat="1" x14ac:dyDescent="0.35">
      <c r="E3616" s="18"/>
    </row>
    <row r="3617" spans="5:5" s="15" customFormat="1" x14ac:dyDescent="0.35">
      <c r="E3617" s="18"/>
    </row>
    <row r="3618" spans="5:5" s="15" customFormat="1" x14ac:dyDescent="0.35">
      <c r="E3618" s="18"/>
    </row>
    <row r="3619" spans="5:5" s="15" customFormat="1" x14ac:dyDescent="0.35">
      <c r="E3619" s="18"/>
    </row>
    <row r="3620" spans="5:5" s="15" customFormat="1" x14ac:dyDescent="0.35">
      <c r="E3620" s="18"/>
    </row>
    <row r="3621" spans="5:5" s="15" customFormat="1" x14ac:dyDescent="0.35">
      <c r="E3621" s="18"/>
    </row>
    <row r="3622" spans="5:5" s="15" customFormat="1" x14ac:dyDescent="0.35">
      <c r="E3622" s="18"/>
    </row>
    <row r="3623" spans="5:5" s="15" customFormat="1" x14ac:dyDescent="0.35">
      <c r="E3623" s="18"/>
    </row>
    <row r="3624" spans="5:5" s="15" customFormat="1" x14ac:dyDescent="0.35">
      <c r="E3624" s="18"/>
    </row>
    <row r="3625" spans="5:5" s="15" customFormat="1" x14ac:dyDescent="0.35">
      <c r="E3625" s="18"/>
    </row>
    <row r="3626" spans="5:5" s="15" customFormat="1" x14ac:dyDescent="0.35">
      <c r="E3626" s="18"/>
    </row>
    <row r="3627" spans="5:5" s="15" customFormat="1" x14ac:dyDescent="0.35">
      <c r="E3627" s="18"/>
    </row>
    <row r="3628" spans="5:5" s="15" customFormat="1" x14ac:dyDescent="0.35">
      <c r="E3628" s="18"/>
    </row>
    <row r="3629" spans="5:5" s="15" customFormat="1" x14ac:dyDescent="0.35">
      <c r="E3629" s="18"/>
    </row>
    <row r="3630" spans="5:5" s="15" customFormat="1" x14ac:dyDescent="0.35">
      <c r="E3630" s="18"/>
    </row>
    <row r="3631" spans="5:5" s="15" customFormat="1" x14ac:dyDescent="0.35">
      <c r="E3631" s="18"/>
    </row>
    <row r="3632" spans="5:5" s="15" customFormat="1" x14ac:dyDescent="0.35">
      <c r="E3632" s="18"/>
    </row>
    <row r="3633" spans="5:5" s="15" customFormat="1" x14ac:dyDescent="0.35">
      <c r="E3633" s="18"/>
    </row>
    <row r="3634" spans="5:5" s="15" customFormat="1" x14ac:dyDescent="0.35">
      <c r="E3634" s="18"/>
    </row>
    <row r="3635" spans="5:5" s="15" customFormat="1" x14ac:dyDescent="0.35">
      <c r="E3635" s="18"/>
    </row>
    <row r="3636" spans="5:5" s="15" customFormat="1" x14ac:dyDescent="0.35">
      <c r="E3636" s="18"/>
    </row>
    <row r="3637" spans="5:5" s="15" customFormat="1" x14ac:dyDescent="0.35">
      <c r="E3637" s="18"/>
    </row>
    <row r="3638" spans="5:5" s="15" customFormat="1" x14ac:dyDescent="0.35">
      <c r="E3638" s="18"/>
    </row>
    <row r="3639" spans="5:5" s="15" customFormat="1" x14ac:dyDescent="0.35">
      <c r="E3639" s="18"/>
    </row>
    <row r="3640" spans="5:5" s="15" customFormat="1" x14ac:dyDescent="0.35">
      <c r="E3640" s="18"/>
    </row>
    <row r="3641" spans="5:5" s="15" customFormat="1" x14ac:dyDescent="0.35">
      <c r="E3641" s="18"/>
    </row>
    <row r="3642" spans="5:5" s="15" customFormat="1" x14ac:dyDescent="0.35">
      <c r="E3642" s="18"/>
    </row>
    <row r="3643" spans="5:5" s="15" customFormat="1" x14ac:dyDescent="0.35">
      <c r="E3643" s="18"/>
    </row>
    <row r="3644" spans="5:5" s="15" customFormat="1" x14ac:dyDescent="0.35">
      <c r="E3644" s="18"/>
    </row>
    <row r="3645" spans="5:5" s="15" customFormat="1" x14ac:dyDescent="0.35">
      <c r="E3645" s="18"/>
    </row>
    <row r="3646" spans="5:5" s="15" customFormat="1" x14ac:dyDescent="0.35">
      <c r="E3646" s="18"/>
    </row>
    <row r="3647" spans="5:5" s="15" customFormat="1" x14ac:dyDescent="0.35">
      <c r="E3647" s="18"/>
    </row>
    <row r="3648" spans="5:5" s="15" customFormat="1" x14ac:dyDescent="0.35">
      <c r="E3648" s="18"/>
    </row>
    <row r="3649" spans="5:5" s="15" customFormat="1" x14ac:dyDescent="0.35">
      <c r="E3649" s="18"/>
    </row>
    <row r="3650" spans="5:5" s="15" customFormat="1" x14ac:dyDescent="0.35">
      <c r="E3650" s="18"/>
    </row>
    <row r="3651" spans="5:5" s="15" customFormat="1" x14ac:dyDescent="0.35">
      <c r="E3651" s="18"/>
    </row>
    <row r="3652" spans="5:5" s="15" customFormat="1" x14ac:dyDescent="0.35">
      <c r="E3652" s="18"/>
    </row>
    <row r="3653" spans="5:5" s="15" customFormat="1" x14ac:dyDescent="0.35">
      <c r="E3653" s="18"/>
    </row>
    <row r="3654" spans="5:5" s="15" customFormat="1" x14ac:dyDescent="0.35">
      <c r="E3654" s="18"/>
    </row>
    <row r="3655" spans="5:5" s="15" customFormat="1" x14ac:dyDescent="0.35">
      <c r="E3655" s="18"/>
    </row>
    <row r="3656" spans="5:5" s="15" customFormat="1" x14ac:dyDescent="0.35">
      <c r="E3656" s="18"/>
    </row>
    <row r="3657" spans="5:5" s="15" customFormat="1" x14ac:dyDescent="0.35">
      <c r="E3657" s="18"/>
    </row>
    <row r="3658" spans="5:5" s="15" customFormat="1" x14ac:dyDescent="0.35">
      <c r="E3658" s="18"/>
    </row>
    <row r="3659" spans="5:5" s="15" customFormat="1" x14ac:dyDescent="0.35">
      <c r="E3659" s="18"/>
    </row>
    <row r="3660" spans="5:5" s="15" customFormat="1" x14ac:dyDescent="0.35">
      <c r="E3660" s="18"/>
    </row>
    <row r="3661" spans="5:5" s="15" customFormat="1" x14ac:dyDescent="0.35">
      <c r="E3661" s="18"/>
    </row>
    <row r="3662" spans="5:5" s="15" customFormat="1" x14ac:dyDescent="0.35">
      <c r="E3662" s="18"/>
    </row>
    <row r="3663" spans="5:5" s="15" customFormat="1" x14ac:dyDescent="0.35">
      <c r="E3663" s="18"/>
    </row>
    <row r="3664" spans="5:5" s="15" customFormat="1" x14ac:dyDescent="0.35">
      <c r="E3664" s="18"/>
    </row>
    <row r="3665" spans="5:5" s="15" customFormat="1" x14ac:dyDescent="0.35">
      <c r="E3665" s="18"/>
    </row>
    <row r="3666" spans="5:5" s="15" customFormat="1" x14ac:dyDescent="0.35">
      <c r="E3666" s="18"/>
    </row>
    <row r="3667" spans="5:5" s="15" customFormat="1" x14ac:dyDescent="0.35">
      <c r="E3667" s="18"/>
    </row>
    <row r="3668" spans="5:5" s="15" customFormat="1" x14ac:dyDescent="0.35">
      <c r="E3668" s="18"/>
    </row>
    <row r="3669" spans="5:5" s="15" customFormat="1" x14ac:dyDescent="0.35">
      <c r="E3669" s="18"/>
    </row>
    <row r="3670" spans="5:5" s="15" customFormat="1" x14ac:dyDescent="0.35">
      <c r="E3670" s="18"/>
    </row>
    <row r="3671" spans="5:5" s="15" customFormat="1" x14ac:dyDescent="0.35">
      <c r="E3671" s="18"/>
    </row>
    <row r="3672" spans="5:5" s="15" customFormat="1" x14ac:dyDescent="0.35">
      <c r="E3672" s="18"/>
    </row>
    <row r="3673" spans="5:5" s="15" customFormat="1" x14ac:dyDescent="0.35">
      <c r="E3673" s="18"/>
    </row>
    <row r="3674" spans="5:5" s="15" customFormat="1" x14ac:dyDescent="0.35">
      <c r="E3674" s="18"/>
    </row>
    <row r="3675" spans="5:5" s="15" customFormat="1" x14ac:dyDescent="0.35">
      <c r="E3675" s="18"/>
    </row>
    <row r="3676" spans="5:5" s="15" customFormat="1" x14ac:dyDescent="0.35">
      <c r="E3676" s="18"/>
    </row>
    <row r="3677" spans="5:5" s="15" customFormat="1" x14ac:dyDescent="0.35">
      <c r="E3677" s="18"/>
    </row>
    <row r="3678" spans="5:5" s="15" customFormat="1" x14ac:dyDescent="0.35">
      <c r="E3678" s="18"/>
    </row>
    <row r="3679" spans="5:5" s="15" customFormat="1" x14ac:dyDescent="0.35">
      <c r="E3679" s="18"/>
    </row>
    <row r="3680" spans="5:5" s="15" customFormat="1" x14ac:dyDescent="0.35">
      <c r="E3680" s="18"/>
    </row>
    <row r="3681" spans="5:5" s="15" customFormat="1" x14ac:dyDescent="0.35">
      <c r="E3681" s="18"/>
    </row>
    <row r="3682" spans="5:5" s="15" customFormat="1" x14ac:dyDescent="0.35">
      <c r="E3682" s="18"/>
    </row>
    <row r="3683" spans="5:5" s="15" customFormat="1" x14ac:dyDescent="0.35">
      <c r="E3683" s="18"/>
    </row>
    <row r="3684" spans="5:5" s="15" customFormat="1" x14ac:dyDescent="0.35">
      <c r="E3684" s="18"/>
    </row>
    <row r="3685" spans="5:5" s="15" customFormat="1" x14ac:dyDescent="0.35">
      <c r="E3685" s="18"/>
    </row>
    <row r="3686" spans="5:5" s="15" customFormat="1" x14ac:dyDescent="0.35">
      <c r="E3686" s="18"/>
    </row>
    <row r="3687" spans="5:5" s="15" customFormat="1" x14ac:dyDescent="0.35">
      <c r="E3687" s="18"/>
    </row>
    <row r="3688" spans="5:5" s="15" customFormat="1" x14ac:dyDescent="0.35">
      <c r="E3688" s="18"/>
    </row>
    <row r="3689" spans="5:5" s="15" customFormat="1" x14ac:dyDescent="0.35">
      <c r="E3689" s="18"/>
    </row>
    <row r="3690" spans="5:5" s="15" customFormat="1" x14ac:dyDescent="0.35">
      <c r="E3690" s="18"/>
    </row>
    <row r="3691" spans="5:5" s="15" customFormat="1" x14ac:dyDescent="0.35">
      <c r="E3691" s="18"/>
    </row>
    <row r="3692" spans="5:5" s="15" customFormat="1" x14ac:dyDescent="0.35">
      <c r="E3692" s="18"/>
    </row>
    <row r="3693" spans="5:5" s="15" customFormat="1" x14ac:dyDescent="0.35">
      <c r="E3693" s="18"/>
    </row>
    <row r="3694" spans="5:5" s="15" customFormat="1" x14ac:dyDescent="0.35">
      <c r="E3694" s="18"/>
    </row>
    <row r="3695" spans="5:5" s="15" customFormat="1" x14ac:dyDescent="0.35">
      <c r="E3695" s="18"/>
    </row>
    <row r="3696" spans="5:5" s="15" customFormat="1" x14ac:dyDescent="0.35">
      <c r="E3696" s="18"/>
    </row>
    <row r="3697" spans="5:5" s="15" customFormat="1" x14ac:dyDescent="0.35">
      <c r="E3697" s="18"/>
    </row>
    <row r="3698" spans="5:5" s="15" customFormat="1" x14ac:dyDescent="0.35">
      <c r="E3698" s="18"/>
    </row>
    <row r="3699" spans="5:5" s="15" customFormat="1" x14ac:dyDescent="0.35">
      <c r="E3699" s="18"/>
    </row>
    <row r="3700" spans="5:5" s="15" customFormat="1" x14ac:dyDescent="0.35">
      <c r="E3700" s="18"/>
    </row>
    <row r="3701" spans="5:5" s="15" customFormat="1" x14ac:dyDescent="0.35">
      <c r="E3701" s="18"/>
    </row>
    <row r="3702" spans="5:5" s="15" customFormat="1" x14ac:dyDescent="0.35">
      <c r="E3702" s="18"/>
    </row>
    <row r="3703" spans="5:5" s="15" customFormat="1" x14ac:dyDescent="0.35">
      <c r="E3703" s="18"/>
    </row>
    <row r="3704" spans="5:5" s="15" customFormat="1" x14ac:dyDescent="0.35">
      <c r="E3704" s="18"/>
    </row>
    <row r="3705" spans="5:5" s="15" customFormat="1" x14ac:dyDescent="0.35">
      <c r="E3705" s="18"/>
    </row>
    <row r="3706" spans="5:5" s="15" customFormat="1" x14ac:dyDescent="0.35">
      <c r="E3706" s="18"/>
    </row>
    <row r="3707" spans="5:5" s="15" customFormat="1" x14ac:dyDescent="0.35">
      <c r="E3707" s="18"/>
    </row>
    <row r="3708" spans="5:5" s="15" customFormat="1" x14ac:dyDescent="0.35">
      <c r="E3708" s="18"/>
    </row>
    <row r="3709" spans="5:5" s="15" customFormat="1" x14ac:dyDescent="0.35">
      <c r="E3709" s="18"/>
    </row>
    <row r="3710" spans="5:5" s="15" customFormat="1" x14ac:dyDescent="0.35">
      <c r="E3710" s="18"/>
    </row>
    <row r="3711" spans="5:5" s="15" customFormat="1" x14ac:dyDescent="0.35">
      <c r="E3711" s="18"/>
    </row>
    <row r="3712" spans="5:5" s="15" customFormat="1" x14ac:dyDescent="0.35">
      <c r="E3712" s="18"/>
    </row>
    <row r="3713" spans="5:5" s="15" customFormat="1" x14ac:dyDescent="0.35">
      <c r="E3713" s="18"/>
    </row>
    <row r="3714" spans="5:5" s="15" customFormat="1" x14ac:dyDescent="0.35">
      <c r="E3714" s="18"/>
    </row>
    <row r="3715" spans="5:5" s="15" customFormat="1" x14ac:dyDescent="0.35">
      <c r="E3715" s="18"/>
    </row>
    <row r="3716" spans="5:5" s="15" customFormat="1" x14ac:dyDescent="0.35">
      <c r="E3716" s="18"/>
    </row>
    <row r="3717" spans="5:5" s="15" customFormat="1" x14ac:dyDescent="0.35">
      <c r="E3717" s="18"/>
    </row>
    <row r="3718" spans="5:5" s="15" customFormat="1" x14ac:dyDescent="0.35">
      <c r="E3718" s="18"/>
    </row>
    <row r="3719" spans="5:5" s="15" customFormat="1" x14ac:dyDescent="0.35">
      <c r="E3719" s="18"/>
    </row>
    <row r="3720" spans="5:5" s="15" customFormat="1" x14ac:dyDescent="0.35">
      <c r="E3720" s="18"/>
    </row>
    <row r="3721" spans="5:5" s="15" customFormat="1" x14ac:dyDescent="0.35">
      <c r="E3721" s="18"/>
    </row>
    <row r="3722" spans="5:5" s="15" customFormat="1" x14ac:dyDescent="0.35">
      <c r="E3722" s="18"/>
    </row>
    <row r="3723" spans="5:5" s="15" customFormat="1" x14ac:dyDescent="0.35">
      <c r="E3723" s="18"/>
    </row>
    <row r="3724" spans="5:5" s="15" customFormat="1" x14ac:dyDescent="0.35">
      <c r="E3724" s="18"/>
    </row>
    <row r="3725" spans="5:5" s="15" customFormat="1" x14ac:dyDescent="0.35">
      <c r="E3725" s="18"/>
    </row>
    <row r="3726" spans="5:5" s="15" customFormat="1" x14ac:dyDescent="0.35">
      <c r="E3726" s="18"/>
    </row>
    <row r="3727" spans="5:5" s="15" customFormat="1" x14ac:dyDescent="0.35">
      <c r="E3727" s="18"/>
    </row>
    <row r="3728" spans="5:5" s="15" customFormat="1" x14ac:dyDescent="0.35">
      <c r="E3728" s="18"/>
    </row>
    <row r="3729" spans="5:5" s="15" customFormat="1" x14ac:dyDescent="0.35">
      <c r="E3729" s="18"/>
    </row>
    <row r="3730" spans="5:5" s="15" customFormat="1" x14ac:dyDescent="0.35">
      <c r="E3730" s="18"/>
    </row>
    <row r="3731" spans="5:5" s="15" customFormat="1" x14ac:dyDescent="0.35">
      <c r="E3731" s="18"/>
    </row>
    <row r="3732" spans="5:5" s="15" customFormat="1" x14ac:dyDescent="0.35">
      <c r="E3732" s="18"/>
    </row>
    <row r="3733" spans="5:5" s="15" customFormat="1" x14ac:dyDescent="0.35">
      <c r="E3733" s="18"/>
    </row>
    <row r="3734" spans="5:5" s="15" customFormat="1" x14ac:dyDescent="0.35">
      <c r="E3734" s="18"/>
    </row>
    <row r="3735" spans="5:5" s="15" customFormat="1" x14ac:dyDescent="0.35">
      <c r="E3735" s="18"/>
    </row>
    <row r="3736" spans="5:5" s="15" customFormat="1" x14ac:dyDescent="0.35">
      <c r="E3736" s="18"/>
    </row>
    <row r="3737" spans="5:5" s="15" customFormat="1" x14ac:dyDescent="0.35">
      <c r="E3737" s="18"/>
    </row>
    <row r="3738" spans="5:5" s="15" customFormat="1" x14ac:dyDescent="0.35">
      <c r="E3738" s="18"/>
    </row>
    <row r="3739" spans="5:5" s="15" customFormat="1" x14ac:dyDescent="0.35">
      <c r="E3739" s="18"/>
    </row>
    <row r="3740" spans="5:5" s="15" customFormat="1" x14ac:dyDescent="0.35">
      <c r="E3740" s="18"/>
    </row>
    <row r="3741" spans="5:5" s="15" customFormat="1" x14ac:dyDescent="0.35">
      <c r="E3741" s="18"/>
    </row>
    <row r="3742" spans="5:5" s="15" customFormat="1" x14ac:dyDescent="0.35">
      <c r="E3742" s="18"/>
    </row>
    <row r="3743" spans="5:5" s="15" customFormat="1" x14ac:dyDescent="0.35">
      <c r="E3743" s="18"/>
    </row>
    <row r="3744" spans="5:5" s="15" customFormat="1" x14ac:dyDescent="0.35">
      <c r="E3744" s="18"/>
    </row>
    <row r="3745" spans="5:5" s="15" customFormat="1" x14ac:dyDescent="0.35">
      <c r="E3745" s="18"/>
    </row>
    <row r="3746" spans="5:5" s="15" customFormat="1" x14ac:dyDescent="0.35">
      <c r="E3746" s="18"/>
    </row>
    <row r="3747" spans="5:5" s="15" customFormat="1" x14ac:dyDescent="0.35">
      <c r="E3747" s="18"/>
    </row>
    <row r="3748" spans="5:5" s="15" customFormat="1" x14ac:dyDescent="0.35">
      <c r="E3748" s="18"/>
    </row>
    <row r="3749" spans="5:5" s="15" customFormat="1" x14ac:dyDescent="0.35">
      <c r="E3749" s="18"/>
    </row>
    <row r="3750" spans="5:5" s="15" customFormat="1" x14ac:dyDescent="0.35">
      <c r="E3750" s="18"/>
    </row>
    <row r="3751" spans="5:5" s="15" customFormat="1" x14ac:dyDescent="0.35">
      <c r="E3751" s="18"/>
    </row>
    <row r="3752" spans="5:5" s="15" customFormat="1" x14ac:dyDescent="0.35">
      <c r="E3752" s="18"/>
    </row>
    <row r="3753" spans="5:5" s="15" customFormat="1" x14ac:dyDescent="0.35">
      <c r="E3753" s="18"/>
    </row>
    <row r="3754" spans="5:5" s="15" customFormat="1" x14ac:dyDescent="0.35">
      <c r="E3754" s="18"/>
    </row>
    <row r="3755" spans="5:5" s="15" customFormat="1" x14ac:dyDescent="0.35">
      <c r="E3755" s="18"/>
    </row>
    <row r="3756" spans="5:5" s="15" customFormat="1" x14ac:dyDescent="0.35">
      <c r="E3756" s="18"/>
    </row>
    <row r="3757" spans="5:5" s="15" customFormat="1" x14ac:dyDescent="0.35">
      <c r="E3757" s="18"/>
    </row>
    <row r="3758" spans="5:5" s="15" customFormat="1" x14ac:dyDescent="0.35">
      <c r="E3758" s="18"/>
    </row>
    <row r="3759" spans="5:5" s="15" customFormat="1" x14ac:dyDescent="0.35">
      <c r="E3759" s="18"/>
    </row>
    <row r="3760" spans="5:5" s="15" customFormat="1" x14ac:dyDescent="0.35">
      <c r="E3760" s="18"/>
    </row>
    <row r="3761" spans="5:5" s="15" customFormat="1" x14ac:dyDescent="0.35">
      <c r="E3761" s="18"/>
    </row>
    <row r="3762" spans="5:5" s="15" customFormat="1" x14ac:dyDescent="0.35">
      <c r="E3762" s="18"/>
    </row>
    <row r="3763" spans="5:5" s="15" customFormat="1" x14ac:dyDescent="0.35">
      <c r="E3763" s="18"/>
    </row>
    <row r="3764" spans="5:5" s="15" customFormat="1" x14ac:dyDescent="0.35">
      <c r="E3764" s="18"/>
    </row>
    <row r="3765" spans="5:5" s="15" customFormat="1" x14ac:dyDescent="0.35">
      <c r="E3765" s="18"/>
    </row>
    <row r="3766" spans="5:5" s="15" customFormat="1" x14ac:dyDescent="0.35">
      <c r="E3766" s="18"/>
    </row>
    <row r="3767" spans="5:5" s="15" customFormat="1" x14ac:dyDescent="0.35">
      <c r="E3767" s="18"/>
    </row>
    <row r="3768" spans="5:5" s="15" customFormat="1" x14ac:dyDescent="0.35">
      <c r="E3768" s="18"/>
    </row>
    <row r="3769" spans="5:5" s="15" customFormat="1" x14ac:dyDescent="0.35">
      <c r="E3769" s="18"/>
    </row>
    <row r="3770" spans="5:5" s="15" customFormat="1" x14ac:dyDescent="0.35">
      <c r="E3770" s="18"/>
    </row>
    <row r="3771" spans="5:5" s="15" customFormat="1" x14ac:dyDescent="0.35">
      <c r="E3771" s="18"/>
    </row>
    <row r="3772" spans="5:5" s="15" customFormat="1" x14ac:dyDescent="0.35">
      <c r="E3772" s="18"/>
    </row>
    <row r="3773" spans="5:5" s="15" customFormat="1" x14ac:dyDescent="0.35">
      <c r="E3773" s="18"/>
    </row>
    <row r="3774" spans="5:5" s="15" customFormat="1" x14ac:dyDescent="0.35">
      <c r="E3774" s="18"/>
    </row>
    <row r="3775" spans="5:5" s="15" customFormat="1" x14ac:dyDescent="0.35">
      <c r="E3775" s="18"/>
    </row>
    <row r="3776" spans="5:5" s="15" customFormat="1" x14ac:dyDescent="0.35">
      <c r="E3776" s="18"/>
    </row>
    <row r="3777" spans="5:5" s="15" customFormat="1" x14ac:dyDescent="0.35">
      <c r="E3777" s="18"/>
    </row>
    <row r="3778" spans="5:5" s="15" customFormat="1" x14ac:dyDescent="0.35">
      <c r="E3778" s="18"/>
    </row>
    <row r="3779" spans="5:5" s="15" customFormat="1" x14ac:dyDescent="0.35">
      <c r="E3779" s="18"/>
    </row>
    <row r="3780" spans="5:5" s="15" customFormat="1" x14ac:dyDescent="0.35">
      <c r="E3780" s="18"/>
    </row>
    <row r="3781" spans="5:5" s="15" customFormat="1" x14ac:dyDescent="0.35">
      <c r="E3781" s="18"/>
    </row>
    <row r="3782" spans="5:5" s="15" customFormat="1" x14ac:dyDescent="0.35">
      <c r="E3782" s="18"/>
    </row>
    <row r="3783" spans="5:5" s="15" customFormat="1" x14ac:dyDescent="0.35">
      <c r="E3783" s="18"/>
    </row>
    <row r="3784" spans="5:5" s="15" customFormat="1" x14ac:dyDescent="0.35">
      <c r="E3784" s="18"/>
    </row>
    <row r="3785" spans="5:5" s="15" customFormat="1" x14ac:dyDescent="0.35">
      <c r="E3785" s="18"/>
    </row>
    <row r="3786" spans="5:5" s="15" customFormat="1" x14ac:dyDescent="0.35">
      <c r="E3786" s="18"/>
    </row>
    <row r="3787" spans="5:5" s="15" customFormat="1" x14ac:dyDescent="0.35">
      <c r="E3787" s="18"/>
    </row>
    <row r="3788" spans="5:5" s="15" customFormat="1" x14ac:dyDescent="0.35">
      <c r="E3788" s="18"/>
    </row>
    <row r="3789" spans="5:5" s="15" customFormat="1" x14ac:dyDescent="0.35">
      <c r="E3789" s="18"/>
    </row>
    <row r="3790" spans="5:5" s="15" customFormat="1" x14ac:dyDescent="0.35">
      <c r="E3790" s="18"/>
    </row>
    <row r="3791" spans="5:5" s="15" customFormat="1" x14ac:dyDescent="0.35">
      <c r="E3791" s="18"/>
    </row>
    <row r="3792" spans="5:5" s="15" customFormat="1" x14ac:dyDescent="0.35">
      <c r="E3792" s="18"/>
    </row>
    <row r="3793" spans="5:5" s="15" customFormat="1" x14ac:dyDescent="0.35">
      <c r="E3793" s="18"/>
    </row>
    <row r="3794" spans="5:5" s="15" customFormat="1" x14ac:dyDescent="0.35">
      <c r="E3794" s="18"/>
    </row>
    <row r="3795" spans="5:5" s="15" customFormat="1" x14ac:dyDescent="0.35">
      <c r="E3795" s="18"/>
    </row>
    <row r="3796" spans="5:5" s="15" customFormat="1" x14ac:dyDescent="0.35">
      <c r="E3796" s="18"/>
    </row>
    <row r="3797" spans="5:5" s="15" customFormat="1" x14ac:dyDescent="0.35">
      <c r="E3797" s="18"/>
    </row>
    <row r="3798" spans="5:5" s="15" customFormat="1" x14ac:dyDescent="0.35">
      <c r="E3798" s="18"/>
    </row>
    <row r="3799" spans="5:5" s="15" customFormat="1" x14ac:dyDescent="0.35">
      <c r="E3799" s="18"/>
    </row>
    <row r="3800" spans="5:5" s="15" customFormat="1" x14ac:dyDescent="0.35">
      <c r="E3800" s="18"/>
    </row>
    <row r="3801" spans="5:5" s="15" customFormat="1" x14ac:dyDescent="0.35">
      <c r="E3801" s="18"/>
    </row>
    <row r="3802" spans="5:5" s="15" customFormat="1" x14ac:dyDescent="0.35">
      <c r="E3802" s="18"/>
    </row>
    <row r="3803" spans="5:5" s="15" customFormat="1" x14ac:dyDescent="0.35">
      <c r="E3803" s="18"/>
    </row>
    <row r="3804" spans="5:5" s="15" customFormat="1" x14ac:dyDescent="0.35">
      <c r="E3804" s="18"/>
    </row>
    <row r="3805" spans="5:5" s="15" customFormat="1" x14ac:dyDescent="0.35">
      <c r="E3805" s="18"/>
    </row>
    <row r="3806" spans="5:5" s="15" customFormat="1" x14ac:dyDescent="0.35">
      <c r="E3806" s="18"/>
    </row>
    <row r="3807" spans="5:5" s="15" customFormat="1" x14ac:dyDescent="0.35">
      <c r="E3807" s="18"/>
    </row>
    <row r="3808" spans="5:5" s="15" customFormat="1" x14ac:dyDescent="0.35">
      <c r="E3808" s="18"/>
    </row>
    <row r="3809" spans="5:5" s="15" customFormat="1" x14ac:dyDescent="0.35">
      <c r="E3809" s="18"/>
    </row>
    <row r="3810" spans="5:5" s="15" customFormat="1" x14ac:dyDescent="0.35">
      <c r="E3810" s="18"/>
    </row>
    <row r="3811" spans="5:5" s="15" customFormat="1" x14ac:dyDescent="0.35">
      <c r="E3811" s="18"/>
    </row>
    <row r="3812" spans="5:5" s="15" customFormat="1" x14ac:dyDescent="0.35">
      <c r="E3812" s="18"/>
    </row>
    <row r="3813" spans="5:5" s="15" customFormat="1" x14ac:dyDescent="0.35">
      <c r="E3813" s="18"/>
    </row>
    <row r="3814" spans="5:5" s="15" customFormat="1" x14ac:dyDescent="0.35">
      <c r="E3814" s="18"/>
    </row>
    <row r="3815" spans="5:5" s="15" customFormat="1" x14ac:dyDescent="0.35">
      <c r="E3815" s="18"/>
    </row>
    <row r="3816" spans="5:5" s="15" customFormat="1" x14ac:dyDescent="0.35">
      <c r="E3816" s="18"/>
    </row>
    <row r="3817" spans="5:5" s="15" customFormat="1" x14ac:dyDescent="0.35">
      <c r="E3817" s="18"/>
    </row>
    <row r="3818" spans="5:5" s="15" customFormat="1" x14ac:dyDescent="0.35">
      <c r="E3818" s="18"/>
    </row>
    <row r="3819" spans="5:5" s="15" customFormat="1" x14ac:dyDescent="0.35">
      <c r="E3819" s="18"/>
    </row>
    <row r="3820" spans="5:5" s="15" customFormat="1" x14ac:dyDescent="0.35">
      <c r="E3820" s="18"/>
    </row>
    <row r="3821" spans="5:5" s="15" customFormat="1" x14ac:dyDescent="0.35">
      <c r="E3821" s="18"/>
    </row>
    <row r="3822" spans="5:5" s="15" customFormat="1" x14ac:dyDescent="0.35">
      <c r="E3822" s="18"/>
    </row>
    <row r="3823" spans="5:5" s="15" customFormat="1" x14ac:dyDescent="0.35">
      <c r="E3823" s="18"/>
    </row>
    <row r="3824" spans="5:5" s="15" customFormat="1" x14ac:dyDescent="0.35">
      <c r="E3824" s="18"/>
    </row>
    <row r="3825" spans="5:5" s="15" customFormat="1" x14ac:dyDescent="0.35">
      <c r="E3825" s="18"/>
    </row>
    <row r="3826" spans="5:5" s="15" customFormat="1" x14ac:dyDescent="0.35">
      <c r="E3826" s="18"/>
    </row>
    <row r="3827" spans="5:5" s="15" customFormat="1" x14ac:dyDescent="0.35">
      <c r="E3827" s="18"/>
    </row>
    <row r="3828" spans="5:5" s="15" customFormat="1" x14ac:dyDescent="0.35">
      <c r="E3828" s="18"/>
    </row>
    <row r="3829" spans="5:5" s="15" customFormat="1" x14ac:dyDescent="0.35">
      <c r="E3829" s="18"/>
    </row>
    <row r="3830" spans="5:5" s="15" customFormat="1" x14ac:dyDescent="0.35">
      <c r="E3830" s="18"/>
    </row>
    <row r="3831" spans="5:5" s="15" customFormat="1" x14ac:dyDescent="0.35">
      <c r="E3831" s="18"/>
    </row>
    <row r="3832" spans="5:5" s="15" customFormat="1" x14ac:dyDescent="0.35">
      <c r="E3832" s="18"/>
    </row>
    <row r="3833" spans="5:5" s="15" customFormat="1" x14ac:dyDescent="0.35">
      <c r="E3833" s="18"/>
    </row>
    <row r="3834" spans="5:5" s="15" customFormat="1" x14ac:dyDescent="0.35">
      <c r="E3834" s="18"/>
    </row>
    <row r="3835" spans="5:5" s="15" customFormat="1" x14ac:dyDescent="0.35">
      <c r="E3835" s="18"/>
    </row>
    <row r="3836" spans="5:5" s="15" customFormat="1" x14ac:dyDescent="0.35">
      <c r="E3836" s="18"/>
    </row>
    <row r="3837" spans="5:5" s="15" customFormat="1" x14ac:dyDescent="0.35">
      <c r="E3837" s="18"/>
    </row>
    <row r="3838" spans="5:5" s="15" customFormat="1" x14ac:dyDescent="0.35">
      <c r="E3838" s="18"/>
    </row>
    <row r="3839" spans="5:5" s="15" customFormat="1" x14ac:dyDescent="0.35">
      <c r="E3839" s="18"/>
    </row>
    <row r="3840" spans="5:5" s="15" customFormat="1" x14ac:dyDescent="0.35">
      <c r="E3840" s="18"/>
    </row>
    <row r="3841" spans="5:5" s="15" customFormat="1" x14ac:dyDescent="0.35">
      <c r="E3841" s="18"/>
    </row>
    <row r="3842" spans="5:5" s="15" customFormat="1" x14ac:dyDescent="0.35">
      <c r="E3842" s="18"/>
    </row>
    <row r="3843" spans="5:5" s="15" customFormat="1" x14ac:dyDescent="0.35">
      <c r="E3843" s="18"/>
    </row>
    <row r="3844" spans="5:5" s="15" customFormat="1" x14ac:dyDescent="0.35">
      <c r="E3844" s="18"/>
    </row>
    <row r="3845" spans="5:5" s="15" customFormat="1" x14ac:dyDescent="0.35">
      <c r="E3845" s="18"/>
    </row>
    <row r="3846" spans="5:5" s="15" customFormat="1" x14ac:dyDescent="0.35">
      <c r="E3846" s="18"/>
    </row>
    <row r="3847" spans="5:5" s="15" customFormat="1" x14ac:dyDescent="0.35">
      <c r="E3847" s="18"/>
    </row>
    <row r="3848" spans="5:5" s="15" customFormat="1" x14ac:dyDescent="0.35">
      <c r="E3848" s="18"/>
    </row>
    <row r="3849" spans="5:5" s="15" customFormat="1" x14ac:dyDescent="0.35">
      <c r="E3849" s="18"/>
    </row>
    <row r="3850" spans="5:5" s="15" customFormat="1" x14ac:dyDescent="0.35">
      <c r="E3850" s="18"/>
    </row>
    <row r="3851" spans="5:5" s="15" customFormat="1" x14ac:dyDescent="0.35">
      <c r="E3851" s="18"/>
    </row>
    <row r="3852" spans="5:5" s="15" customFormat="1" x14ac:dyDescent="0.35">
      <c r="E3852" s="18"/>
    </row>
    <row r="3853" spans="5:5" s="15" customFormat="1" x14ac:dyDescent="0.35">
      <c r="E3853" s="18"/>
    </row>
    <row r="3854" spans="5:5" s="15" customFormat="1" x14ac:dyDescent="0.35">
      <c r="E3854" s="18"/>
    </row>
    <row r="3855" spans="5:5" s="15" customFormat="1" x14ac:dyDescent="0.35">
      <c r="E3855" s="18"/>
    </row>
    <row r="3856" spans="5:5" s="15" customFormat="1" x14ac:dyDescent="0.35">
      <c r="E3856" s="18"/>
    </row>
    <row r="3857" spans="5:5" s="15" customFormat="1" x14ac:dyDescent="0.35">
      <c r="E3857" s="18"/>
    </row>
    <row r="3858" spans="5:5" s="15" customFormat="1" x14ac:dyDescent="0.35">
      <c r="E3858" s="18"/>
    </row>
    <row r="3859" spans="5:5" s="15" customFormat="1" x14ac:dyDescent="0.35">
      <c r="E3859" s="18"/>
    </row>
    <row r="3860" spans="5:5" s="15" customFormat="1" x14ac:dyDescent="0.35">
      <c r="E3860" s="18"/>
    </row>
    <row r="3861" spans="5:5" s="15" customFormat="1" x14ac:dyDescent="0.35">
      <c r="E3861" s="18"/>
    </row>
    <row r="3862" spans="5:5" s="15" customFormat="1" x14ac:dyDescent="0.35">
      <c r="E3862" s="18"/>
    </row>
    <row r="3863" spans="5:5" s="15" customFormat="1" x14ac:dyDescent="0.35">
      <c r="E3863" s="18"/>
    </row>
    <row r="3864" spans="5:5" s="15" customFormat="1" x14ac:dyDescent="0.35">
      <c r="E3864" s="18"/>
    </row>
    <row r="3865" spans="5:5" s="15" customFormat="1" x14ac:dyDescent="0.35">
      <c r="E3865" s="18"/>
    </row>
    <row r="3866" spans="5:5" s="15" customFormat="1" x14ac:dyDescent="0.35">
      <c r="E3866" s="18"/>
    </row>
    <row r="3867" spans="5:5" s="15" customFormat="1" x14ac:dyDescent="0.35">
      <c r="E3867" s="18"/>
    </row>
    <row r="3868" spans="5:5" s="15" customFormat="1" x14ac:dyDescent="0.35">
      <c r="E3868" s="18"/>
    </row>
    <row r="3869" spans="5:5" s="15" customFormat="1" x14ac:dyDescent="0.35">
      <c r="E3869" s="18"/>
    </row>
    <row r="3870" spans="5:5" s="15" customFormat="1" x14ac:dyDescent="0.35">
      <c r="E3870" s="18"/>
    </row>
    <row r="3871" spans="5:5" s="15" customFormat="1" x14ac:dyDescent="0.35">
      <c r="E3871" s="18"/>
    </row>
    <row r="3872" spans="5:5" s="15" customFormat="1" x14ac:dyDescent="0.35">
      <c r="E3872" s="18"/>
    </row>
    <row r="3873" spans="5:5" s="15" customFormat="1" x14ac:dyDescent="0.35">
      <c r="E3873" s="18"/>
    </row>
    <row r="3874" spans="5:5" s="15" customFormat="1" x14ac:dyDescent="0.35">
      <c r="E3874" s="18"/>
    </row>
    <row r="3875" spans="5:5" s="15" customFormat="1" x14ac:dyDescent="0.35">
      <c r="E3875" s="18"/>
    </row>
    <row r="3876" spans="5:5" s="15" customFormat="1" x14ac:dyDescent="0.35">
      <c r="E3876" s="18"/>
    </row>
    <row r="3877" spans="5:5" s="15" customFormat="1" x14ac:dyDescent="0.35">
      <c r="E3877" s="18"/>
    </row>
    <row r="3878" spans="5:5" s="15" customFormat="1" x14ac:dyDescent="0.35">
      <c r="E3878" s="18"/>
    </row>
    <row r="3879" spans="5:5" s="15" customFormat="1" x14ac:dyDescent="0.35">
      <c r="E3879" s="18"/>
    </row>
    <row r="3880" spans="5:5" s="15" customFormat="1" x14ac:dyDescent="0.35">
      <c r="E3880" s="18"/>
    </row>
    <row r="3881" spans="5:5" s="15" customFormat="1" x14ac:dyDescent="0.35">
      <c r="E3881" s="18"/>
    </row>
    <row r="3882" spans="5:5" s="15" customFormat="1" x14ac:dyDescent="0.35">
      <c r="E3882" s="18"/>
    </row>
    <row r="3883" spans="5:5" s="15" customFormat="1" x14ac:dyDescent="0.35">
      <c r="E3883" s="18"/>
    </row>
    <row r="3884" spans="5:5" s="15" customFormat="1" x14ac:dyDescent="0.35">
      <c r="E3884" s="18"/>
    </row>
    <row r="3885" spans="5:5" s="15" customFormat="1" x14ac:dyDescent="0.35">
      <c r="E3885" s="18"/>
    </row>
    <row r="3886" spans="5:5" s="15" customFormat="1" x14ac:dyDescent="0.35">
      <c r="E3886" s="18"/>
    </row>
    <row r="3887" spans="5:5" s="15" customFormat="1" x14ac:dyDescent="0.35">
      <c r="E3887" s="18"/>
    </row>
    <row r="3888" spans="5:5" s="15" customFormat="1" x14ac:dyDescent="0.35">
      <c r="E3888" s="18"/>
    </row>
    <row r="3889" spans="5:5" s="15" customFormat="1" x14ac:dyDescent="0.35">
      <c r="E3889" s="18"/>
    </row>
    <row r="3890" spans="5:5" s="15" customFormat="1" x14ac:dyDescent="0.35">
      <c r="E3890" s="18"/>
    </row>
    <row r="3891" spans="5:5" s="15" customFormat="1" x14ac:dyDescent="0.35">
      <c r="E3891" s="18"/>
    </row>
    <row r="3892" spans="5:5" s="15" customFormat="1" x14ac:dyDescent="0.35">
      <c r="E3892" s="18"/>
    </row>
    <row r="3893" spans="5:5" s="15" customFormat="1" x14ac:dyDescent="0.35">
      <c r="E3893" s="18"/>
    </row>
    <row r="3894" spans="5:5" s="15" customFormat="1" x14ac:dyDescent="0.35">
      <c r="E3894" s="18"/>
    </row>
    <row r="3895" spans="5:5" s="15" customFormat="1" x14ac:dyDescent="0.35">
      <c r="E3895" s="18"/>
    </row>
    <row r="3896" spans="5:5" s="15" customFormat="1" x14ac:dyDescent="0.35">
      <c r="E3896" s="18"/>
    </row>
    <row r="3897" spans="5:5" s="15" customFormat="1" x14ac:dyDescent="0.35">
      <c r="E3897" s="18"/>
    </row>
    <row r="3898" spans="5:5" s="15" customFormat="1" x14ac:dyDescent="0.35">
      <c r="E3898" s="18"/>
    </row>
    <row r="3899" spans="5:5" s="15" customFormat="1" x14ac:dyDescent="0.35">
      <c r="E3899" s="18"/>
    </row>
    <row r="3900" spans="5:5" s="15" customFormat="1" x14ac:dyDescent="0.35">
      <c r="E3900" s="18"/>
    </row>
    <row r="3901" spans="5:5" s="15" customFormat="1" x14ac:dyDescent="0.35">
      <c r="E3901" s="18"/>
    </row>
    <row r="3902" spans="5:5" s="15" customFormat="1" x14ac:dyDescent="0.35">
      <c r="E3902" s="18"/>
    </row>
    <row r="3903" spans="5:5" s="15" customFormat="1" x14ac:dyDescent="0.35">
      <c r="E3903" s="18"/>
    </row>
    <row r="3904" spans="5:5" s="15" customFormat="1" x14ac:dyDescent="0.35">
      <c r="E3904" s="18"/>
    </row>
    <row r="3905" spans="5:5" s="15" customFormat="1" x14ac:dyDescent="0.35">
      <c r="E3905" s="18"/>
    </row>
    <row r="3906" spans="5:5" s="15" customFormat="1" x14ac:dyDescent="0.35">
      <c r="E3906" s="18"/>
    </row>
    <row r="3907" spans="5:5" s="15" customFormat="1" x14ac:dyDescent="0.35">
      <c r="E3907" s="18"/>
    </row>
    <row r="3908" spans="5:5" s="15" customFormat="1" x14ac:dyDescent="0.35">
      <c r="E3908" s="18"/>
    </row>
    <row r="3909" spans="5:5" s="15" customFormat="1" x14ac:dyDescent="0.35">
      <c r="E3909" s="18"/>
    </row>
    <row r="3910" spans="5:5" s="15" customFormat="1" x14ac:dyDescent="0.35">
      <c r="E3910" s="18"/>
    </row>
    <row r="3911" spans="5:5" s="15" customFormat="1" x14ac:dyDescent="0.35">
      <c r="E3911" s="18"/>
    </row>
    <row r="3912" spans="5:5" s="15" customFormat="1" x14ac:dyDescent="0.35">
      <c r="E3912" s="18"/>
    </row>
    <row r="3913" spans="5:5" s="15" customFormat="1" x14ac:dyDescent="0.35">
      <c r="E3913" s="18"/>
    </row>
    <row r="3914" spans="5:5" s="15" customFormat="1" x14ac:dyDescent="0.35">
      <c r="E3914" s="18"/>
    </row>
    <row r="3915" spans="5:5" s="15" customFormat="1" x14ac:dyDescent="0.35">
      <c r="E3915" s="18"/>
    </row>
    <row r="3916" spans="5:5" s="15" customFormat="1" x14ac:dyDescent="0.35">
      <c r="E3916" s="18"/>
    </row>
    <row r="3917" spans="5:5" s="15" customFormat="1" x14ac:dyDescent="0.35">
      <c r="E3917" s="18"/>
    </row>
    <row r="3918" spans="5:5" s="15" customFormat="1" x14ac:dyDescent="0.35">
      <c r="E3918" s="18"/>
    </row>
    <row r="3919" spans="5:5" s="15" customFormat="1" x14ac:dyDescent="0.35">
      <c r="E3919" s="18"/>
    </row>
    <row r="3920" spans="5:5" s="15" customFormat="1" x14ac:dyDescent="0.35">
      <c r="E3920" s="18"/>
    </row>
    <row r="3921" spans="5:5" s="15" customFormat="1" x14ac:dyDescent="0.35">
      <c r="E3921" s="18"/>
    </row>
    <row r="3922" spans="5:5" s="15" customFormat="1" x14ac:dyDescent="0.35">
      <c r="E3922" s="18"/>
    </row>
    <row r="3923" spans="5:5" s="15" customFormat="1" x14ac:dyDescent="0.35">
      <c r="E3923" s="18"/>
    </row>
    <row r="3924" spans="5:5" s="15" customFormat="1" x14ac:dyDescent="0.35">
      <c r="E3924" s="18"/>
    </row>
    <row r="3925" spans="5:5" s="15" customFormat="1" x14ac:dyDescent="0.35">
      <c r="E3925" s="18"/>
    </row>
    <row r="3926" spans="5:5" s="15" customFormat="1" x14ac:dyDescent="0.35">
      <c r="E3926" s="18"/>
    </row>
    <row r="3927" spans="5:5" s="15" customFormat="1" x14ac:dyDescent="0.35">
      <c r="E3927" s="18"/>
    </row>
    <row r="3928" spans="5:5" s="15" customFormat="1" x14ac:dyDescent="0.35">
      <c r="E3928" s="18"/>
    </row>
    <row r="3929" spans="5:5" s="15" customFormat="1" x14ac:dyDescent="0.35">
      <c r="E3929" s="18"/>
    </row>
    <row r="3930" spans="5:5" s="15" customFormat="1" x14ac:dyDescent="0.35">
      <c r="E3930" s="18"/>
    </row>
    <row r="3931" spans="5:5" s="15" customFormat="1" x14ac:dyDescent="0.35">
      <c r="E3931" s="18"/>
    </row>
    <row r="3932" spans="5:5" s="15" customFormat="1" x14ac:dyDescent="0.35">
      <c r="E3932" s="18"/>
    </row>
    <row r="3933" spans="5:5" s="15" customFormat="1" x14ac:dyDescent="0.35">
      <c r="E3933" s="18"/>
    </row>
    <row r="3934" spans="5:5" s="15" customFormat="1" x14ac:dyDescent="0.35">
      <c r="E3934" s="18"/>
    </row>
    <row r="3935" spans="5:5" s="15" customFormat="1" x14ac:dyDescent="0.35">
      <c r="E3935" s="18"/>
    </row>
    <row r="3936" spans="5:5" s="15" customFormat="1" x14ac:dyDescent="0.35">
      <c r="E3936" s="18"/>
    </row>
    <row r="3937" spans="5:5" s="15" customFormat="1" x14ac:dyDescent="0.35">
      <c r="E3937" s="18"/>
    </row>
    <row r="3938" spans="5:5" s="15" customFormat="1" x14ac:dyDescent="0.35">
      <c r="E3938" s="18"/>
    </row>
    <row r="3939" spans="5:5" s="15" customFormat="1" x14ac:dyDescent="0.35">
      <c r="E3939" s="18"/>
    </row>
    <row r="3940" spans="5:5" s="15" customFormat="1" x14ac:dyDescent="0.35">
      <c r="E3940" s="18"/>
    </row>
    <row r="3941" spans="5:5" s="15" customFormat="1" x14ac:dyDescent="0.35">
      <c r="E3941" s="18"/>
    </row>
    <row r="3942" spans="5:5" s="15" customFormat="1" x14ac:dyDescent="0.35">
      <c r="E3942" s="18"/>
    </row>
    <row r="3943" spans="5:5" s="15" customFormat="1" x14ac:dyDescent="0.35">
      <c r="E3943" s="18"/>
    </row>
    <row r="3944" spans="5:5" s="15" customFormat="1" x14ac:dyDescent="0.35">
      <c r="E3944" s="18"/>
    </row>
    <row r="3945" spans="5:5" s="15" customFormat="1" x14ac:dyDescent="0.35">
      <c r="E3945" s="18"/>
    </row>
    <row r="3946" spans="5:5" s="15" customFormat="1" x14ac:dyDescent="0.35">
      <c r="E3946" s="18"/>
    </row>
    <row r="3947" spans="5:5" s="15" customFormat="1" x14ac:dyDescent="0.35">
      <c r="E3947" s="18"/>
    </row>
    <row r="3948" spans="5:5" s="15" customFormat="1" x14ac:dyDescent="0.35">
      <c r="E3948" s="18"/>
    </row>
    <row r="3949" spans="5:5" s="15" customFormat="1" x14ac:dyDescent="0.35">
      <c r="E3949" s="18"/>
    </row>
    <row r="3950" spans="5:5" s="15" customFormat="1" x14ac:dyDescent="0.35">
      <c r="E3950" s="18"/>
    </row>
    <row r="3951" spans="5:5" s="15" customFormat="1" x14ac:dyDescent="0.35">
      <c r="E3951" s="18"/>
    </row>
    <row r="3952" spans="5:5" s="15" customFormat="1" x14ac:dyDescent="0.35">
      <c r="E3952" s="18"/>
    </row>
    <row r="3953" spans="5:5" s="15" customFormat="1" x14ac:dyDescent="0.35">
      <c r="E3953" s="18"/>
    </row>
    <row r="3954" spans="5:5" s="15" customFormat="1" x14ac:dyDescent="0.35">
      <c r="E3954" s="18"/>
    </row>
    <row r="3955" spans="5:5" s="15" customFormat="1" x14ac:dyDescent="0.35">
      <c r="E3955" s="18"/>
    </row>
    <row r="3956" spans="5:5" s="15" customFormat="1" x14ac:dyDescent="0.35">
      <c r="E3956" s="18"/>
    </row>
    <row r="3957" spans="5:5" s="15" customFormat="1" x14ac:dyDescent="0.35">
      <c r="E3957" s="18"/>
    </row>
    <row r="3958" spans="5:5" s="15" customFormat="1" x14ac:dyDescent="0.35">
      <c r="E3958" s="18"/>
    </row>
    <row r="3959" spans="5:5" s="15" customFormat="1" x14ac:dyDescent="0.35">
      <c r="E3959" s="18"/>
    </row>
    <row r="3960" spans="5:5" s="15" customFormat="1" x14ac:dyDescent="0.35">
      <c r="E3960" s="18"/>
    </row>
    <row r="3961" spans="5:5" s="15" customFormat="1" x14ac:dyDescent="0.35">
      <c r="E3961" s="18"/>
    </row>
    <row r="3962" spans="5:5" s="15" customFormat="1" x14ac:dyDescent="0.35">
      <c r="E3962" s="18"/>
    </row>
    <row r="3963" spans="5:5" s="15" customFormat="1" x14ac:dyDescent="0.35">
      <c r="E3963" s="18"/>
    </row>
    <row r="3964" spans="5:5" s="15" customFormat="1" x14ac:dyDescent="0.35">
      <c r="E3964" s="18"/>
    </row>
    <row r="3965" spans="5:5" s="15" customFormat="1" x14ac:dyDescent="0.35">
      <c r="E3965" s="18"/>
    </row>
    <row r="3966" spans="5:5" s="15" customFormat="1" x14ac:dyDescent="0.35">
      <c r="E3966" s="18"/>
    </row>
    <row r="3967" spans="5:5" s="15" customFormat="1" x14ac:dyDescent="0.35">
      <c r="E3967" s="18"/>
    </row>
    <row r="3968" spans="5:5" s="15" customFormat="1" x14ac:dyDescent="0.35">
      <c r="E3968" s="18"/>
    </row>
    <row r="3969" spans="5:5" s="15" customFormat="1" x14ac:dyDescent="0.35">
      <c r="E3969" s="18"/>
    </row>
    <row r="3970" spans="5:5" s="15" customFormat="1" x14ac:dyDescent="0.35">
      <c r="E3970" s="18"/>
    </row>
    <row r="3971" spans="5:5" s="15" customFormat="1" x14ac:dyDescent="0.35">
      <c r="E3971" s="18"/>
    </row>
    <row r="3972" spans="5:5" s="15" customFormat="1" x14ac:dyDescent="0.35">
      <c r="E3972" s="18"/>
    </row>
    <row r="3973" spans="5:5" s="15" customFormat="1" x14ac:dyDescent="0.35">
      <c r="E3973" s="18"/>
    </row>
    <row r="3974" spans="5:5" s="15" customFormat="1" x14ac:dyDescent="0.35">
      <c r="E3974" s="18"/>
    </row>
    <row r="3975" spans="5:5" s="15" customFormat="1" x14ac:dyDescent="0.35">
      <c r="E3975" s="18"/>
    </row>
    <row r="3976" spans="5:5" s="15" customFormat="1" x14ac:dyDescent="0.35">
      <c r="E3976" s="18"/>
    </row>
    <row r="3977" spans="5:5" s="15" customFormat="1" x14ac:dyDescent="0.35">
      <c r="E3977" s="18"/>
    </row>
    <row r="3978" spans="5:5" s="15" customFormat="1" x14ac:dyDescent="0.35">
      <c r="E3978" s="18"/>
    </row>
    <row r="3979" spans="5:5" s="15" customFormat="1" x14ac:dyDescent="0.35">
      <c r="E3979" s="18"/>
    </row>
    <row r="3980" spans="5:5" s="15" customFormat="1" x14ac:dyDescent="0.35">
      <c r="E3980" s="18"/>
    </row>
    <row r="3981" spans="5:5" s="15" customFormat="1" x14ac:dyDescent="0.35">
      <c r="E3981" s="18"/>
    </row>
    <row r="3982" spans="5:5" s="15" customFormat="1" x14ac:dyDescent="0.35">
      <c r="E3982" s="18"/>
    </row>
    <row r="3983" spans="5:5" s="15" customFormat="1" x14ac:dyDescent="0.35">
      <c r="E3983" s="18"/>
    </row>
    <row r="3984" spans="5:5" s="15" customFormat="1" x14ac:dyDescent="0.35">
      <c r="E3984" s="18"/>
    </row>
    <row r="3985" spans="5:5" s="15" customFormat="1" x14ac:dyDescent="0.35">
      <c r="E3985" s="18"/>
    </row>
    <row r="3986" spans="5:5" s="15" customFormat="1" x14ac:dyDescent="0.35">
      <c r="E3986" s="18"/>
    </row>
    <row r="3987" spans="5:5" s="15" customFormat="1" x14ac:dyDescent="0.35">
      <c r="E3987" s="18"/>
    </row>
    <row r="3988" spans="5:5" s="15" customFormat="1" x14ac:dyDescent="0.35">
      <c r="E3988" s="18"/>
    </row>
    <row r="3989" spans="5:5" s="15" customFormat="1" x14ac:dyDescent="0.35">
      <c r="E3989" s="18"/>
    </row>
    <row r="3990" spans="5:5" s="15" customFormat="1" x14ac:dyDescent="0.35">
      <c r="E3990" s="18"/>
    </row>
    <row r="3991" spans="5:5" s="15" customFormat="1" x14ac:dyDescent="0.35">
      <c r="E3991" s="18"/>
    </row>
    <row r="3992" spans="5:5" s="15" customFormat="1" x14ac:dyDescent="0.35">
      <c r="E3992" s="18"/>
    </row>
    <row r="3993" spans="5:5" s="15" customFormat="1" x14ac:dyDescent="0.35">
      <c r="E3993" s="18"/>
    </row>
    <row r="3994" spans="5:5" s="15" customFormat="1" x14ac:dyDescent="0.35">
      <c r="E3994" s="18"/>
    </row>
    <row r="3995" spans="5:5" s="15" customFormat="1" x14ac:dyDescent="0.35">
      <c r="E3995" s="18"/>
    </row>
    <row r="3996" spans="5:5" s="15" customFormat="1" x14ac:dyDescent="0.35">
      <c r="E3996" s="18"/>
    </row>
    <row r="3997" spans="5:5" s="15" customFormat="1" x14ac:dyDescent="0.35">
      <c r="E3997" s="18"/>
    </row>
    <row r="3998" spans="5:5" s="15" customFormat="1" x14ac:dyDescent="0.35">
      <c r="E3998" s="18"/>
    </row>
    <row r="3999" spans="5:5" s="15" customFormat="1" x14ac:dyDescent="0.35">
      <c r="E3999" s="18"/>
    </row>
    <row r="4000" spans="5:5" s="15" customFormat="1" x14ac:dyDescent="0.35">
      <c r="E4000" s="18"/>
    </row>
    <row r="4001" spans="5:5" s="15" customFormat="1" x14ac:dyDescent="0.35">
      <c r="E4001" s="18"/>
    </row>
    <row r="4002" spans="5:5" s="15" customFormat="1" x14ac:dyDescent="0.35">
      <c r="E4002" s="18"/>
    </row>
    <row r="4003" spans="5:5" s="15" customFormat="1" x14ac:dyDescent="0.35">
      <c r="E4003" s="18"/>
    </row>
    <row r="4004" spans="5:5" s="15" customFormat="1" x14ac:dyDescent="0.35">
      <c r="E4004" s="18"/>
    </row>
    <row r="4005" spans="5:5" s="15" customFormat="1" x14ac:dyDescent="0.35">
      <c r="E4005" s="18"/>
    </row>
    <row r="4006" spans="5:5" s="15" customFormat="1" x14ac:dyDescent="0.35">
      <c r="E4006" s="18"/>
    </row>
    <row r="4007" spans="5:5" s="15" customFormat="1" x14ac:dyDescent="0.35">
      <c r="E4007" s="18"/>
    </row>
    <row r="4008" spans="5:5" s="15" customFormat="1" x14ac:dyDescent="0.35">
      <c r="E4008" s="18"/>
    </row>
    <row r="4009" spans="5:5" s="15" customFormat="1" x14ac:dyDescent="0.35">
      <c r="E4009" s="18"/>
    </row>
    <row r="4010" spans="5:5" s="15" customFormat="1" x14ac:dyDescent="0.35">
      <c r="E4010" s="18"/>
    </row>
    <row r="4011" spans="5:5" s="15" customFormat="1" x14ac:dyDescent="0.35">
      <c r="E4011" s="18"/>
    </row>
    <row r="4012" spans="5:5" s="15" customFormat="1" x14ac:dyDescent="0.35">
      <c r="E4012" s="18"/>
    </row>
    <row r="4013" spans="5:5" s="15" customFormat="1" x14ac:dyDescent="0.35">
      <c r="E4013" s="18"/>
    </row>
    <row r="4014" spans="5:5" s="15" customFormat="1" x14ac:dyDescent="0.35">
      <c r="E4014" s="18"/>
    </row>
    <row r="4015" spans="5:5" s="15" customFormat="1" x14ac:dyDescent="0.35">
      <c r="E4015" s="18"/>
    </row>
    <row r="4016" spans="5:5" s="15" customFormat="1" x14ac:dyDescent="0.35">
      <c r="E4016" s="18"/>
    </row>
    <row r="4017" spans="5:5" s="15" customFormat="1" x14ac:dyDescent="0.35">
      <c r="E4017" s="18"/>
    </row>
    <row r="4018" spans="5:5" s="15" customFormat="1" x14ac:dyDescent="0.35">
      <c r="E4018" s="18"/>
    </row>
    <row r="4019" spans="5:5" s="15" customFormat="1" x14ac:dyDescent="0.35">
      <c r="E4019" s="18"/>
    </row>
    <row r="4020" spans="5:5" s="15" customFormat="1" x14ac:dyDescent="0.35">
      <c r="E4020" s="18"/>
    </row>
    <row r="4021" spans="5:5" s="15" customFormat="1" x14ac:dyDescent="0.35">
      <c r="E4021" s="18"/>
    </row>
    <row r="4022" spans="5:5" s="15" customFormat="1" x14ac:dyDescent="0.35">
      <c r="E4022" s="18"/>
    </row>
    <row r="4023" spans="5:5" s="15" customFormat="1" x14ac:dyDescent="0.35">
      <c r="E4023" s="18"/>
    </row>
    <row r="4024" spans="5:5" s="15" customFormat="1" x14ac:dyDescent="0.35">
      <c r="E4024" s="18"/>
    </row>
    <row r="4025" spans="5:5" s="15" customFormat="1" x14ac:dyDescent="0.35">
      <c r="E4025" s="18"/>
    </row>
    <row r="4026" spans="5:5" s="15" customFormat="1" x14ac:dyDescent="0.35">
      <c r="E4026" s="18"/>
    </row>
    <row r="4027" spans="5:5" s="15" customFormat="1" x14ac:dyDescent="0.35">
      <c r="E4027" s="18"/>
    </row>
    <row r="4028" spans="5:5" s="15" customFormat="1" x14ac:dyDescent="0.35">
      <c r="E4028" s="18"/>
    </row>
    <row r="4029" spans="5:5" s="15" customFormat="1" x14ac:dyDescent="0.35">
      <c r="E4029" s="18"/>
    </row>
    <row r="4030" spans="5:5" s="15" customFormat="1" x14ac:dyDescent="0.35">
      <c r="E4030" s="18"/>
    </row>
    <row r="4031" spans="5:5" s="15" customFormat="1" x14ac:dyDescent="0.35">
      <c r="E4031" s="18"/>
    </row>
    <row r="4032" spans="5:5" s="15" customFormat="1" x14ac:dyDescent="0.35">
      <c r="E4032" s="18"/>
    </row>
    <row r="4033" spans="5:5" s="15" customFormat="1" x14ac:dyDescent="0.35">
      <c r="E4033" s="18"/>
    </row>
    <row r="4034" spans="5:5" s="15" customFormat="1" x14ac:dyDescent="0.35">
      <c r="E4034" s="18"/>
    </row>
    <row r="4035" spans="5:5" s="15" customFormat="1" x14ac:dyDescent="0.35">
      <c r="E4035" s="18"/>
    </row>
    <row r="4036" spans="5:5" s="15" customFormat="1" x14ac:dyDescent="0.35">
      <c r="E4036" s="18"/>
    </row>
    <row r="4037" spans="5:5" s="15" customFormat="1" x14ac:dyDescent="0.35">
      <c r="E4037" s="18"/>
    </row>
    <row r="4038" spans="5:5" s="15" customFormat="1" x14ac:dyDescent="0.35">
      <c r="E4038" s="18"/>
    </row>
    <row r="4039" spans="5:5" s="15" customFormat="1" x14ac:dyDescent="0.35">
      <c r="E4039" s="18"/>
    </row>
    <row r="4040" spans="5:5" s="15" customFormat="1" x14ac:dyDescent="0.35">
      <c r="E4040" s="18"/>
    </row>
    <row r="4041" spans="5:5" s="15" customFormat="1" x14ac:dyDescent="0.35">
      <c r="E4041" s="18"/>
    </row>
    <row r="4042" spans="5:5" s="15" customFormat="1" x14ac:dyDescent="0.35">
      <c r="E4042" s="18"/>
    </row>
    <row r="4043" spans="5:5" s="15" customFormat="1" x14ac:dyDescent="0.35">
      <c r="E4043" s="18"/>
    </row>
    <row r="4044" spans="5:5" s="15" customFormat="1" x14ac:dyDescent="0.35">
      <c r="E4044" s="18"/>
    </row>
    <row r="4045" spans="5:5" s="15" customFormat="1" x14ac:dyDescent="0.35">
      <c r="E4045" s="18"/>
    </row>
    <row r="4046" spans="5:5" s="15" customFormat="1" x14ac:dyDescent="0.35">
      <c r="E4046" s="18"/>
    </row>
    <row r="4047" spans="5:5" s="15" customFormat="1" x14ac:dyDescent="0.35">
      <c r="E4047" s="18"/>
    </row>
    <row r="4048" spans="5:5" s="15" customFormat="1" x14ac:dyDescent="0.35">
      <c r="E4048" s="18"/>
    </row>
    <row r="4049" spans="5:5" s="15" customFormat="1" x14ac:dyDescent="0.35">
      <c r="E4049" s="18"/>
    </row>
    <row r="4050" spans="5:5" s="15" customFormat="1" x14ac:dyDescent="0.35">
      <c r="E4050" s="18"/>
    </row>
    <row r="4051" spans="5:5" s="15" customFormat="1" x14ac:dyDescent="0.35">
      <c r="E4051" s="18"/>
    </row>
    <row r="4052" spans="5:5" s="15" customFormat="1" x14ac:dyDescent="0.35">
      <c r="E4052" s="18"/>
    </row>
    <row r="4053" spans="5:5" s="15" customFormat="1" x14ac:dyDescent="0.35">
      <c r="E4053" s="18"/>
    </row>
    <row r="4054" spans="5:5" s="15" customFormat="1" x14ac:dyDescent="0.35">
      <c r="E4054" s="18"/>
    </row>
    <row r="4055" spans="5:5" s="15" customFormat="1" x14ac:dyDescent="0.35">
      <c r="E4055" s="18"/>
    </row>
    <row r="4056" spans="5:5" s="15" customFormat="1" x14ac:dyDescent="0.35">
      <c r="E4056" s="18"/>
    </row>
    <row r="4057" spans="5:5" s="15" customFormat="1" x14ac:dyDescent="0.35">
      <c r="E4057" s="18"/>
    </row>
    <row r="4058" spans="5:5" s="15" customFormat="1" x14ac:dyDescent="0.35">
      <c r="E4058" s="18"/>
    </row>
    <row r="4059" spans="5:5" s="15" customFormat="1" x14ac:dyDescent="0.35">
      <c r="E4059" s="18"/>
    </row>
    <row r="4060" spans="5:5" s="15" customFormat="1" x14ac:dyDescent="0.35">
      <c r="E4060" s="18"/>
    </row>
    <row r="4061" spans="5:5" s="15" customFormat="1" x14ac:dyDescent="0.35">
      <c r="E4061" s="18"/>
    </row>
    <row r="4062" spans="5:5" s="15" customFormat="1" x14ac:dyDescent="0.35">
      <c r="E4062" s="18"/>
    </row>
    <row r="4063" spans="5:5" s="15" customFormat="1" x14ac:dyDescent="0.35">
      <c r="E4063" s="18"/>
    </row>
    <row r="4064" spans="5:5" s="15" customFormat="1" x14ac:dyDescent="0.35">
      <c r="E4064" s="18"/>
    </row>
    <row r="4065" spans="5:5" s="15" customFormat="1" x14ac:dyDescent="0.35">
      <c r="E4065" s="18"/>
    </row>
    <row r="4066" spans="5:5" s="15" customFormat="1" x14ac:dyDescent="0.35">
      <c r="E4066" s="18"/>
    </row>
    <row r="4067" spans="5:5" s="15" customFormat="1" x14ac:dyDescent="0.35">
      <c r="E4067" s="18"/>
    </row>
    <row r="4068" spans="5:5" s="15" customFormat="1" x14ac:dyDescent="0.35">
      <c r="E4068" s="18"/>
    </row>
    <row r="4069" spans="5:5" s="15" customFormat="1" x14ac:dyDescent="0.35">
      <c r="E4069" s="18"/>
    </row>
    <row r="4070" spans="5:5" s="15" customFormat="1" x14ac:dyDescent="0.35">
      <c r="E4070" s="18"/>
    </row>
    <row r="4071" spans="5:5" s="15" customFormat="1" x14ac:dyDescent="0.35">
      <c r="E4071" s="18"/>
    </row>
    <row r="4072" spans="5:5" s="15" customFormat="1" x14ac:dyDescent="0.35">
      <c r="E4072" s="18"/>
    </row>
    <row r="4073" spans="5:5" s="15" customFormat="1" x14ac:dyDescent="0.35">
      <c r="E4073" s="18"/>
    </row>
    <row r="4074" spans="5:5" s="15" customFormat="1" x14ac:dyDescent="0.35">
      <c r="E4074" s="18"/>
    </row>
    <row r="4075" spans="5:5" s="15" customFormat="1" x14ac:dyDescent="0.35">
      <c r="E4075" s="18"/>
    </row>
    <row r="4076" spans="5:5" s="15" customFormat="1" x14ac:dyDescent="0.35">
      <c r="E4076" s="18"/>
    </row>
    <row r="4077" spans="5:5" s="15" customFormat="1" x14ac:dyDescent="0.35">
      <c r="E4077" s="18"/>
    </row>
    <row r="4078" spans="5:5" s="15" customFormat="1" x14ac:dyDescent="0.35">
      <c r="E4078" s="18"/>
    </row>
    <row r="4079" spans="5:5" s="15" customFormat="1" x14ac:dyDescent="0.35">
      <c r="E4079" s="18"/>
    </row>
    <row r="4080" spans="5:5" s="15" customFormat="1" x14ac:dyDescent="0.35">
      <c r="E4080" s="18"/>
    </row>
    <row r="4081" spans="5:5" s="15" customFormat="1" x14ac:dyDescent="0.35">
      <c r="E4081" s="18"/>
    </row>
    <row r="4082" spans="5:5" s="15" customFormat="1" x14ac:dyDescent="0.35">
      <c r="E4082" s="18"/>
    </row>
    <row r="4083" spans="5:5" s="15" customFormat="1" x14ac:dyDescent="0.35">
      <c r="E4083" s="18"/>
    </row>
    <row r="4084" spans="5:5" s="15" customFormat="1" x14ac:dyDescent="0.35">
      <c r="E4084" s="18"/>
    </row>
    <row r="4085" spans="5:5" s="15" customFormat="1" x14ac:dyDescent="0.35">
      <c r="E4085" s="18"/>
    </row>
    <row r="4086" spans="5:5" s="15" customFormat="1" x14ac:dyDescent="0.35">
      <c r="E4086" s="18"/>
    </row>
    <row r="4087" spans="5:5" s="15" customFormat="1" x14ac:dyDescent="0.35">
      <c r="E4087" s="18"/>
    </row>
    <row r="4088" spans="5:5" s="15" customFormat="1" x14ac:dyDescent="0.35">
      <c r="E4088" s="18"/>
    </row>
    <row r="4089" spans="5:5" s="15" customFormat="1" x14ac:dyDescent="0.35">
      <c r="E4089" s="18"/>
    </row>
    <row r="4090" spans="5:5" s="15" customFormat="1" x14ac:dyDescent="0.35">
      <c r="E4090" s="18"/>
    </row>
    <row r="4091" spans="5:5" s="15" customFormat="1" x14ac:dyDescent="0.35">
      <c r="E4091" s="18"/>
    </row>
    <row r="4092" spans="5:5" s="15" customFormat="1" x14ac:dyDescent="0.35">
      <c r="E4092" s="18"/>
    </row>
    <row r="4093" spans="5:5" s="15" customFormat="1" x14ac:dyDescent="0.35">
      <c r="E4093" s="18"/>
    </row>
    <row r="4094" spans="5:5" s="15" customFormat="1" x14ac:dyDescent="0.35">
      <c r="E4094" s="18"/>
    </row>
    <row r="4095" spans="5:5" s="15" customFormat="1" x14ac:dyDescent="0.35">
      <c r="E4095" s="18"/>
    </row>
    <row r="4096" spans="5:5" s="15" customFormat="1" x14ac:dyDescent="0.35">
      <c r="E4096" s="18"/>
    </row>
    <row r="4097" spans="5:5" s="15" customFormat="1" x14ac:dyDescent="0.35">
      <c r="E4097" s="18"/>
    </row>
    <row r="4098" spans="5:5" s="15" customFormat="1" x14ac:dyDescent="0.35">
      <c r="E4098" s="18"/>
    </row>
    <row r="4099" spans="5:5" s="15" customFormat="1" x14ac:dyDescent="0.35">
      <c r="E4099" s="18"/>
    </row>
    <row r="4100" spans="5:5" s="15" customFormat="1" x14ac:dyDescent="0.35">
      <c r="E4100" s="18"/>
    </row>
    <row r="4101" spans="5:5" s="15" customFormat="1" x14ac:dyDescent="0.35">
      <c r="E4101" s="18"/>
    </row>
    <row r="4102" spans="5:5" s="15" customFormat="1" x14ac:dyDescent="0.35">
      <c r="E4102" s="18"/>
    </row>
    <row r="4103" spans="5:5" s="15" customFormat="1" x14ac:dyDescent="0.35">
      <c r="E4103" s="18"/>
    </row>
    <row r="4104" spans="5:5" s="15" customFormat="1" x14ac:dyDescent="0.35">
      <c r="E4104" s="18"/>
    </row>
    <row r="4105" spans="5:5" s="15" customFormat="1" x14ac:dyDescent="0.35">
      <c r="E4105" s="18"/>
    </row>
    <row r="4106" spans="5:5" s="15" customFormat="1" x14ac:dyDescent="0.35">
      <c r="E4106" s="18"/>
    </row>
    <row r="4107" spans="5:5" s="15" customFormat="1" x14ac:dyDescent="0.35">
      <c r="E4107" s="18"/>
    </row>
    <row r="4108" spans="5:5" s="15" customFormat="1" x14ac:dyDescent="0.35">
      <c r="E4108" s="18"/>
    </row>
    <row r="4109" spans="5:5" s="15" customFormat="1" x14ac:dyDescent="0.35">
      <c r="E4109" s="18"/>
    </row>
    <row r="4110" spans="5:5" s="15" customFormat="1" x14ac:dyDescent="0.35">
      <c r="E4110" s="18"/>
    </row>
    <row r="4111" spans="5:5" s="15" customFormat="1" x14ac:dyDescent="0.35">
      <c r="E4111" s="18"/>
    </row>
    <row r="4112" spans="5:5" s="15" customFormat="1" x14ac:dyDescent="0.35">
      <c r="E4112" s="18"/>
    </row>
    <row r="4113" spans="5:5" s="15" customFormat="1" x14ac:dyDescent="0.35">
      <c r="E4113" s="18"/>
    </row>
    <row r="4114" spans="5:5" s="15" customFormat="1" x14ac:dyDescent="0.35">
      <c r="E4114" s="18"/>
    </row>
    <row r="4115" spans="5:5" s="15" customFormat="1" x14ac:dyDescent="0.35">
      <c r="E4115" s="18"/>
    </row>
    <row r="4116" spans="5:5" s="15" customFormat="1" x14ac:dyDescent="0.35">
      <c r="E4116" s="18"/>
    </row>
    <row r="4117" spans="5:5" s="15" customFormat="1" x14ac:dyDescent="0.35">
      <c r="E4117" s="18"/>
    </row>
    <row r="4118" spans="5:5" s="15" customFormat="1" x14ac:dyDescent="0.35">
      <c r="E4118" s="18"/>
    </row>
    <row r="4119" spans="5:5" s="15" customFormat="1" x14ac:dyDescent="0.35">
      <c r="E4119" s="18"/>
    </row>
    <row r="4120" spans="5:5" s="15" customFormat="1" x14ac:dyDescent="0.35">
      <c r="E4120" s="18"/>
    </row>
    <row r="4121" spans="5:5" s="15" customFormat="1" x14ac:dyDescent="0.35">
      <c r="E4121" s="18"/>
    </row>
    <row r="4122" spans="5:5" s="15" customFormat="1" x14ac:dyDescent="0.35">
      <c r="E4122" s="18"/>
    </row>
    <row r="4123" spans="5:5" s="15" customFormat="1" x14ac:dyDescent="0.35">
      <c r="E4123" s="18"/>
    </row>
    <row r="4124" spans="5:5" s="15" customFormat="1" x14ac:dyDescent="0.35">
      <c r="E4124" s="18"/>
    </row>
    <row r="4125" spans="5:5" s="15" customFormat="1" x14ac:dyDescent="0.35">
      <c r="E4125" s="18"/>
    </row>
    <row r="4126" spans="5:5" s="15" customFormat="1" x14ac:dyDescent="0.35">
      <c r="E4126" s="18"/>
    </row>
    <row r="4127" spans="5:5" s="15" customFormat="1" x14ac:dyDescent="0.35">
      <c r="E4127" s="18"/>
    </row>
    <row r="4128" spans="5:5" s="15" customFormat="1" x14ac:dyDescent="0.35">
      <c r="E4128" s="18"/>
    </row>
    <row r="4129" spans="5:5" s="15" customFormat="1" x14ac:dyDescent="0.35">
      <c r="E4129" s="18"/>
    </row>
    <row r="4130" spans="5:5" s="15" customFormat="1" x14ac:dyDescent="0.35">
      <c r="E4130" s="18"/>
    </row>
    <row r="4131" spans="5:5" s="15" customFormat="1" x14ac:dyDescent="0.35">
      <c r="E4131" s="18"/>
    </row>
    <row r="4132" spans="5:5" s="15" customFormat="1" x14ac:dyDescent="0.35">
      <c r="E4132" s="18"/>
    </row>
    <row r="4133" spans="5:5" s="15" customFormat="1" x14ac:dyDescent="0.35">
      <c r="E4133" s="18"/>
    </row>
    <row r="4134" spans="5:5" s="15" customFormat="1" x14ac:dyDescent="0.35">
      <c r="E4134" s="18"/>
    </row>
    <row r="4135" spans="5:5" s="15" customFormat="1" x14ac:dyDescent="0.35">
      <c r="E4135" s="18"/>
    </row>
    <row r="4136" spans="5:5" s="15" customFormat="1" x14ac:dyDescent="0.35">
      <c r="E4136" s="18"/>
    </row>
    <row r="4137" spans="5:5" s="15" customFormat="1" x14ac:dyDescent="0.35">
      <c r="E4137" s="18"/>
    </row>
    <row r="4138" spans="5:5" s="15" customFormat="1" x14ac:dyDescent="0.35">
      <c r="E4138" s="18"/>
    </row>
    <row r="4139" spans="5:5" s="15" customFormat="1" x14ac:dyDescent="0.35">
      <c r="E4139" s="18"/>
    </row>
    <row r="4140" spans="5:5" s="15" customFormat="1" x14ac:dyDescent="0.35">
      <c r="E4140" s="18"/>
    </row>
    <row r="4141" spans="5:5" s="15" customFormat="1" x14ac:dyDescent="0.35">
      <c r="E4141" s="18"/>
    </row>
    <row r="4142" spans="5:5" s="15" customFormat="1" x14ac:dyDescent="0.35">
      <c r="E4142" s="18"/>
    </row>
    <row r="4143" spans="5:5" s="15" customFormat="1" x14ac:dyDescent="0.35">
      <c r="E4143" s="18"/>
    </row>
    <row r="4144" spans="5:5" s="15" customFormat="1" x14ac:dyDescent="0.35">
      <c r="E4144" s="18"/>
    </row>
    <row r="4145" spans="5:5" s="15" customFormat="1" x14ac:dyDescent="0.35">
      <c r="E4145" s="18"/>
    </row>
    <row r="4146" spans="5:5" s="15" customFormat="1" x14ac:dyDescent="0.35">
      <c r="E4146" s="18"/>
    </row>
    <row r="4147" spans="5:5" s="15" customFormat="1" x14ac:dyDescent="0.35">
      <c r="E4147" s="18"/>
    </row>
    <row r="4148" spans="5:5" s="15" customFormat="1" x14ac:dyDescent="0.35">
      <c r="E4148" s="18"/>
    </row>
    <row r="4149" spans="5:5" s="15" customFormat="1" x14ac:dyDescent="0.35">
      <c r="E4149" s="18"/>
    </row>
    <row r="4150" spans="5:5" s="15" customFormat="1" x14ac:dyDescent="0.35">
      <c r="E4150" s="18"/>
    </row>
    <row r="4151" spans="5:5" s="15" customFormat="1" x14ac:dyDescent="0.35">
      <c r="E4151" s="18"/>
    </row>
    <row r="4152" spans="5:5" s="15" customFormat="1" x14ac:dyDescent="0.35">
      <c r="E4152" s="18"/>
    </row>
    <row r="4153" spans="5:5" s="15" customFormat="1" x14ac:dyDescent="0.35">
      <c r="E4153" s="18"/>
    </row>
    <row r="4154" spans="5:5" s="15" customFormat="1" x14ac:dyDescent="0.35">
      <c r="E4154" s="18"/>
    </row>
    <row r="4155" spans="5:5" s="15" customFormat="1" x14ac:dyDescent="0.35">
      <c r="E4155" s="18"/>
    </row>
    <row r="4156" spans="5:5" s="15" customFormat="1" x14ac:dyDescent="0.35">
      <c r="E4156" s="18"/>
    </row>
    <row r="4157" spans="5:5" s="15" customFormat="1" x14ac:dyDescent="0.35">
      <c r="E4157" s="18"/>
    </row>
    <row r="4158" spans="5:5" s="15" customFormat="1" x14ac:dyDescent="0.35">
      <c r="E4158" s="18"/>
    </row>
    <row r="4159" spans="5:5" s="15" customFormat="1" x14ac:dyDescent="0.35">
      <c r="E4159" s="18"/>
    </row>
    <row r="4160" spans="5:5" s="15" customFormat="1" x14ac:dyDescent="0.35">
      <c r="E4160" s="18"/>
    </row>
    <row r="4161" spans="5:5" s="15" customFormat="1" x14ac:dyDescent="0.35">
      <c r="E4161" s="18"/>
    </row>
    <row r="4162" spans="5:5" s="15" customFormat="1" x14ac:dyDescent="0.35">
      <c r="E4162" s="18"/>
    </row>
    <row r="4163" spans="5:5" s="15" customFormat="1" x14ac:dyDescent="0.35">
      <c r="E4163" s="18"/>
    </row>
    <row r="4164" spans="5:5" s="15" customFormat="1" x14ac:dyDescent="0.35">
      <c r="E4164" s="18"/>
    </row>
    <row r="4165" spans="5:5" s="15" customFormat="1" x14ac:dyDescent="0.35">
      <c r="E4165" s="18"/>
    </row>
    <row r="4166" spans="5:5" s="15" customFormat="1" x14ac:dyDescent="0.35">
      <c r="E4166" s="18"/>
    </row>
    <row r="4167" spans="5:5" s="15" customFormat="1" x14ac:dyDescent="0.35">
      <c r="E4167" s="18"/>
    </row>
    <row r="4168" spans="5:5" s="15" customFormat="1" x14ac:dyDescent="0.35">
      <c r="E4168" s="18"/>
    </row>
    <row r="4169" spans="5:5" s="15" customFormat="1" x14ac:dyDescent="0.35">
      <c r="E4169" s="18"/>
    </row>
    <row r="4170" spans="5:5" s="15" customFormat="1" x14ac:dyDescent="0.35">
      <c r="E4170" s="18"/>
    </row>
    <row r="4171" spans="5:5" s="15" customFormat="1" x14ac:dyDescent="0.35">
      <c r="E4171" s="18"/>
    </row>
    <row r="4172" spans="5:5" s="15" customFormat="1" x14ac:dyDescent="0.35">
      <c r="E4172" s="18"/>
    </row>
    <row r="4173" spans="5:5" s="15" customFormat="1" x14ac:dyDescent="0.35">
      <c r="E4173" s="18"/>
    </row>
    <row r="4174" spans="5:5" s="15" customFormat="1" x14ac:dyDescent="0.35">
      <c r="E4174" s="18"/>
    </row>
    <row r="4175" spans="5:5" s="15" customFormat="1" x14ac:dyDescent="0.35">
      <c r="E4175" s="18"/>
    </row>
    <row r="4176" spans="5:5" s="15" customFormat="1" x14ac:dyDescent="0.35">
      <c r="E4176" s="18"/>
    </row>
    <row r="4177" spans="5:5" s="15" customFormat="1" x14ac:dyDescent="0.35">
      <c r="E4177" s="18"/>
    </row>
    <row r="4178" spans="5:5" s="15" customFormat="1" x14ac:dyDescent="0.35">
      <c r="E4178" s="18"/>
    </row>
    <row r="4179" spans="5:5" s="15" customFormat="1" x14ac:dyDescent="0.35">
      <c r="E4179" s="18"/>
    </row>
    <row r="4180" spans="5:5" s="15" customFormat="1" x14ac:dyDescent="0.35">
      <c r="E4180" s="18"/>
    </row>
    <row r="4181" spans="5:5" s="15" customFormat="1" x14ac:dyDescent="0.35">
      <c r="E4181" s="18"/>
    </row>
    <row r="4182" spans="5:5" s="15" customFormat="1" x14ac:dyDescent="0.35">
      <c r="E4182" s="18"/>
    </row>
    <row r="4183" spans="5:5" s="15" customFormat="1" x14ac:dyDescent="0.35">
      <c r="E4183" s="18"/>
    </row>
    <row r="4184" spans="5:5" s="15" customFormat="1" x14ac:dyDescent="0.35">
      <c r="E4184" s="18"/>
    </row>
    <row r="4185" spans="5:5" s="15" customFormat="1" x14ac:dyDescent="0.35">
      <c r="E4185" s="18"/>
    </row>
    <row r="4186" spans="5:5" s="15" customFormat="1" x14ac:dyDescent="0.35">
      <c r="E4186" s="18"/>
    </row>
    <row r="4187" spans="5:5" s="15" customFormat="1" x14ac:dyDescent="0.35">
      <c r="E4187" s="18"/>
    </row>
    <row r="4188" spans="5:5" s="15" customFormat="1" x14ac:dyDescent="0.35">
      <c r="E4188" s="18"/>
    </row>
    <row r="4189" spans="5:5" s="15" customFormat="1" x14ac:dyDescent="0.35">
      <c r="E4189" s="18"/>
    </row>
    <row r="4190" spans="5:5" s="15" customFormat="1" x14ac:dyDescent="0.35">
      <c r="E4190" s="18"/>
    </row>
    <row r="4191" spans="5:5" s="15" customFormat="1" x14ac:dyDescent="0.35">
      <c r="E4191" s="18"/>
    </row>
    <row r="4192" spans="5:5" s="15" customFormat="1" x14ac:dyDescent="0.35">
      <c r="E4192" s="18"/>
    </row>
    <row r="4193" spans="5:5" s="15" customFormat="1" x14ac:dyDescent="0.35">
      <c r="E4193" s="18"/>
    </row>
    <row r="4194" spans="5:5" s="15" customFormat="1" x14ac:dyDescent="0.35">
      <c r="E4194" s="18"/>
    </row>
    <row r="4195" spans="5:5" s="15" customFormat="1" x14ac:dyDescent="0.35">
      <c r="E4195" s="18"/>
    </row>
    <row r="4196" spans="5:5" s="15" customFormat="1" x14ac:dyDescent="0.35">
      <c r="E4196" s="18"/>
    </row>
    <row r="4197" spans="5:5" s="15" customFormat="1" x14ac:dyDescent="0.35">
      <c r="E4197" s="18"/>
    </row>
    <row r="4198" spans="5:5" s="15" customFormat="1" x14ac:dyDescent="0.35">
      <c r="E4198" s="18"/>
    </row>
    <row r="4199" spans="5:5" s="15" customFormat="1" x14ac:dyDescent="0.35">
      <c r="E4199" s="18"/>
    </row>
    <row r="4200" spans="5:5" s="15" customFormat="1" x14ac:dyDescent="0.35">
      <c r="E4200" s="18"/>
    </row>
    <row r="4201" spans="5:5" s="15" customFormat="1" x14ac:dyDescent="0.35">
      <c r="E4201" s="18"/>
    </row>
    <row r="4202" spans="5:5" s="15" customFormat="1" x14ac:dyDescent="0.35">
      <c r="E4202" s="18"/>
    </row>
    <row r="4203" spans="5:5" s="15" customFormat="1" x14ac:dyDescent="0.35">
      <c r="E4203" s="18"/>
    </row>
    <row r="4204" spans="5:5" s="15" customFormat="1" x14ac:dyDescent="0.35">
      <c r="E4204" s="18"/>
    </row>
    <row r="4205" spans="5:5" s="15" customFormat="1" x14ac:dyDescent="0.35">
      <c r="E4205" s="18"/>
    </row>
    <row r="4206" spans="5:5" s="15" customFormat="1" x14ac:dyDescent="0.35">
      <c r="E4206" s="18"/>
    </row>
    <row r="4207" spans="5:5" s="15" customFormat="1" x14ac:dyDescent="0.35">
      <c r="E4207" s="18"/>
    </row>
    <row r="4208" spans="5:5" s="15" customFormat="1" x14ac:dyDescent="0.35">
      <c r="E4208" s="18"/>
    </row>
    <row r="4209" spans="5:5" s="15" customFormat="1" x14ac:dyDescent="0.35">
      <c r="E4209" s="18"/>
    </row>
    <row r="4210" spans="5:5" s="15" customFormat="1" x14ac:dyDescent="0.35">
      <c r="E4210" s="18"/>
    </row>
    <row r="4211" spans="5:5" s="15" customFormat="1" x14ac:dyDescent="0.35">
      <c r="E4211" s="18"/>
    </row>
    <row r="4212" spans="5:5" s="15" customFormat="1" x14ac:dyDescent="0.35">
      <c r="E4212" s="18"/>
    </row>
    <row r="4213" spans="5:5" s="15" customFormat="1" x14ac:dyDescent="0.35">
      <c r="E4213" s="18"/>
    </row>
    <row r="4214" spans="5:5" s="15" customFormat="1" x14ac:dyDescent="0.35">
      <c r="E4214" s="18"/>
    </row>
    <row r="4215" spans="5:5" s="15" customFormat="1" x14ac:dyDescent="0.35">
      <c r="E4215" s="18"/>
    </row>
    <row r="4216" spans="5:5" s="15" customFormat="1" x14ac:dyDescent="0.35">
      <c r="E4216" s="18"/>
    </row>
    <row r="4217" spans="5:5" s="15" customFormat="1" x14ac:dyDescent="0.35">
      <c r="E4217" s="18"/>
    </row>
    <row r="4218" spans="5:5" s="15" customFormat="1" x14ac:dyDescent="0.35">
      <c r="E4218" s="18"/>
    </row>
    <row r="4219" spans="5:5" s="15" customFormat="1" x14ac:dyDescent="0.35">
      <c r="E4219" s="18"/>
    </row>
    <row r="4220" spans="5:5" s="15" customFormat="1" x14ac:dyDescent="0.35">
      <c r="E4220" s="18"/>
    </row>
    <row r="4221" spans="5:5" s="15" customFormat="1" x14ac:dyDescent="0.35">
      <c r="E4221" s="18"/>
    </row>
    <row r="4222" spans="5:5" s="15" customFormat="1" x14ac:dyDescent="0.35">
      <c r="E4222" s="18"/>
    </row>
    <row r="4223" spans="5:5" s="15" customFormat="1" x14ac:dyDescent="0.35">
      <c r="E4223" s="18"/>
    </row>
    <row r="4224" spans="5:5" s="15" customFormat="1" x14ac:dyDescent="0.35">
      <c r="E4224" s="18"/>
    </row>
    <row r="4225" spans="5:5" s="15" customFormat="1" x14ac:dyDescent="0.35">
      <c r="E4225" s="18"/>
    </row>
    <row r="4226" spans="5:5" s="15" customFormat="1" x14ac:dyDescent="0.35">
      <c r="E4226" s="18"/>
    </row>
    <row r="4227" spans="5:5" s="15" customFormat="1" x14ac:dyDescent="0.35">
      <c r="E4227" s="18"/>
    </row>
    <row r="4228" spans="5:5" s="15" customFormat="1" x14ac:dyDescent="0.35">
      <c r="E4228" s="18"/>
    </row>
    <row r="4229" spans="5:5" s="15" customFormat="1" x14ac:dyDescent="0.35">
      <c r="E4229" s="18"/>
    </row>
    <row r="4230" spans="5:5" s="15" customFormat="1" x14ac:dyDescent="0.35">
      <c r="E4230" s="18"/>
    </row>
    <row r="4231" spans="5:5" s="15" customFormat="1" x14ac:dyDescent="0.35">
      <c r="E4231" s="18"/>
    </row>
    <row r="4232" spans="5:5" s="15" customFormat="1" x14ac:dyDescent="0.35">
      <c r="E4232" s="18"/>
    </row>
    <row r="4233" spans="5:5" s="15" customFormat="1" x14ac:dyDescent="0.35">
      <c r="E4233" s="18"/>
    </row>
    <row r="4234" spans="5:5" s="15" customFormat="1" x14ac:dyDescent="0.35">
      <c r="E4234" s="18"/>
    </row>
    <row r="4235" spans="5:5" s="15" customFormat="1" x14ac:dyDescent="0.35">
      <c r="E4235" s="18"/>
    </row>
    <row r="4236" spans="5:5" s="15" customFormat="1" x14ac:dyDescent="0.35">
      <c r="E4236" s="18"/>
    </row>
    <row r="4237" spans="5:5" s="15" customFormat="1" x14ac:dyDescent="0.35">
      <c r="E4237" s="18"/>
    </row>
    <row r="4238" spans="5:5" s="15" customFormat="1" x14ac:dyDescent="0.35">
      <c r="E4238" s="18"/>
    </row>
    <row r="4239" spans="5:5" s="15" customFormat="1" x14ac:dyDescent="0.35">
      <c r="E4239" s="18"/>
    </row>
    <row r="4240" spans="5:5" s="15" customFormat="1" x14ac:dyDescent="0.35">
      <c r="E4240" s="18"/>
    </row>
    <row r="4241" spans="5:5" s="15" customFormat="1" x14ac:dyDescent="0.35">
      <c r="E4241" s="18"/>
    </row>
    <row r="4242" spans="5:5" s="15" customFormat="1" x14ac:dyDescent="0.35">
      <c r="E4242" s="18"/>
    </row>
    <row r="4243" spans="5:5" s="15" customFormat="1" x14ac:dyDescent="0.35">
      <c r="E4243" s="18"/>
    </row>
    <row r="4244" spans="5:5" s="15" customFormat="1" x14ac:dyDescent="0.35">
      <c r="E4244" s="18"/>
    </row>
    <row r="4245" spans="5:5" s="15" customFormat="1" x14ac:dyDescent="0.35">
      <c r="E4245" s="18"/>
    </row>
    <row r="4246" spans="5:5" s="15" customFormat="1" x14ac:dyDescent="0.35">
      <c r="E4246" s="18"/>
    </row>
    <row r="4247" spans="5:5" s="15" customFormat="1" x14ac:dyDescent="0.35">
      <c r="E4247" s="18"/>
    </row>
    <row r="4248" spans="5:5" s="15" customFormat="1" x14ac:dyDescent="0.35">
      <c r="E4248" s="18"/>
    </row>
    <row r="4249" spans="5:5" s="15" customFormat="1" x14ac:dyDescent="0.35">
      <c r="E4249" s="18"/>
    </row>
    <row r="4250" spans="5:5" s="15" customFormat="1" x14ac:dyDescent="0.35">
      <c r="E4250" s="18"/>
    </row>
    <row r="4251" spans="5:5" s="15" customFormat="1" x14ac:dyDescent="0.35">
      <c r="E4251" s="18"/>
    </row>
    <row r="4252" spans="5:5" s="15" customFormat="1" x14ac:dyDescent="0.35">
      <c r="E4252" s="18"/>
    </row>
    <row r="4253" spans="5:5" s="15" customFormat="1" x14ac:dyDescent="0.35">
      <c r="E4253" s="18"/>
    </row>
    <row r="4254" spans="5:5" s="15" customFormat="1" x14ac:dyDescent="0.35">
      <c r="E4254" s="18"/>
    </row>
    <row r="4255" spans="5:5" s="15" customFormat="1" x14ac:dyDescent="0.35">
      <c r="E4255" s="18"/>
    </row>
    <row r="4256" spans="5:5" s="15" customFormat="1" x14ac:dyDescent="0.35">
      <c r="E4256" s="18"/>
    </row>
    <row r="4257" spans="5:5" s="15" customFormat="1" x14ac:dyDescent="0.35">
      <c r="E4257" s="18"/>
    </row>
    <row r="4258" spans="5:5" s="15" customFormat="1" x14ac:dyDescent="0.35">
      <c r="E4258" s="18"/>
    </row>
    <row r="4259" spans="5:5" s="15" customFormat="1" x14ac:dyDescent="0.35">
      <c r="E4259" s="18"/>
    </row>
    <row r="4260" spans="5:5" s="15" customFormat="1" x14ac:dyDescent="0.35">
      <c r="E4260" s="18"/>
    </row>
    <row r="4261" spans="5:5" s="15" customFormat="1" x14ac:dyDescent="0.35">
      <c r="E4261" s="18"/>
    </row>
    <row r="4262" spans="5:5" s="15" customFormat="1" x14ac:dyDescent="0.35">
      <c r="E4262" s="18"/>
    </row>
    <row r="4263" spans="5:5" s="15" customFormat="1" x14ac:dyDescent="0.35">
      <c r="E4263" s="18"/>
    </row>
    <row r="4264" spans="5:5" s="15" customFormat="1" x14ac:dyDescent="0.35">
      <c r="E4264" s="18"/>
    </row>
    <row r="4265" spans="5:5" s="15" customFormat="1" x14ac:dyDescent="0.35">
      <c r="E4265" s="18"/>
    </row>
    <row r="4266" spans="5:5" s="15" customFormat="1" x14ac:dyDescent="0.35">
      <c r="E4266" s="18"/>
    </row>
    <row r="4267" spans="5:5" s="15" customFormat="1" x14ac:dyDescent="0.35">
      <c r="E4267" s="18"/>
    </row>
    <row r="4268" spans="5:5" s="15" customFormat="1" x14ac:dyDescent="0.35">
      <c r="E4268" s="18"/>
    </row>
    <row r="4269" spans="5:5" s="15" customFormat="1" x14ac:dyDescent="0.35">
      <c r="E4269" s="18"/>
    </row>
    <row r="4270" spans="5:5" s="15" customFormat="1" x14ac:dyDescent="0.35">
      <c r="E4270" s="18"/>
    </row>
    <row r="4271" spans="5:5" s="15" customFormat="1" x14ac:dyDescent="0.35">
      <c r="E4271" s="18"/>
    </row>
    <row r="4272" spans="5:5" s="15" customFormat="1" x14ac:dyDescent="0.35">
      <c r="E4272" s="18"/>
    </row>
    <row r="4273" spans="5:5" s="15" customFormat="1" x14ac:dyDescent="0.35">
      <c r="E4273" s="18"/>
    </row>
    <row r="4274" spans="5:5" s="15" customFormat="1" x14ac:dyDescent="0.35">
      <c r="E4274" s="18"/>
    </row>
    <row r="4275" spans="5:5" s="15" customFormat="1" x14ac:dyDescent="0.35">
      <c r="E4275" s="18"/>
    </row>
    <row r="4276" spans="5:5" s="15" customFormat="1" x14ac:dyDescent="0.35">
      <c r="E4276" s="18"/>
    </row>
    <row r="4277" spans="5:5" s="15" customFormat="1" x14ac:dyDescent="0.35">
      <c r="E4277" s="18"/>
    </row>
    <row r="4278" spans="5:5" s="15" customFormat="1" x14ac:dyDescent="0.35">
      <c r="E4278" s="18"/>
    </row>
    <row r="4279" spans="5:5" s="15" customFormat="1" x14ac:dyDescent="0.35">
      <c r="E4279" s="18"/>
    </row>
    <row r="4280" spans="5:5" s="15" customFormat="1" x14ac:dyDescent="0.35">
      <c r="E4280" s="18"/>
    </row>
    <row r="4281" spans="5:5" s="15" customFormat="1" x14ac:dyDescent="0.35">
      <c r="E4281" s="18"/>
    </row>
    <row r="4282" spans="5:5" s="15" customFormat="1" x14ac:dyDescent="0.35">
      <c r="E4282" s="18"/>
    </row>
    <row r="4283" spans="5:5" s="15" customFormat="1" x14ac:dyDescent="0.35">
      <c r="E4283" s="18"/>
    </row>
    <row r="4284" spans="5:5" s="15" customFormat="1" x14ac:dyDescent="0.35">
      <c r="E4284" s="18"/>
    </row>
    <row r="4285" spans="5:5" s="15" customFormat="1" x14ac:dyDescent="0.35">
      <c r="E4285" s="18"/>
    </row>
    <row r="4286" spans="5:5" s="15" customFormat="1" x14ac:dyDescent="0.35">
      <c r="E4286" s="18"/>
    </row>
    <row r="4287" spans="5:5" s="15" customFormat="1" x14ac:dyDescent="0.35">
      <c r="E4287" s="18"/>
    </row>
    <row r="4288" spans="5:5" s="15" customFormat="1" x14ac:dyDescent="0.35">
      <c r="E4288" s="18"/>
    </row>
    <row r="4289" spans="5:5" s="15" customFormat="1" x14ac:dyDescent="0.35">
      <c r="E4289" s="18"/>
    </row>
    <row r="4290" spans="5:5" s="15" customFormat="1" x14ac:dyDescent="0.35">
      <c r="E4290" s="18"/>
    </row>
    <row r="4291" spans="5:5" s="15" customFormat="1" x14ac:dyDescent="0.35">
      <c r="E4291" s="18"/>
    </row>
    <row r="4292" spans="5:5" s="15" customFormat="1" x14ac:dyDescent="0.35">
      <c r="E4292" s="18"/>
    </row>
    <row r="4293" spans="5:5" s="15" customFormat="1" x14ac:dyDescent="0.35">
      <c r="E4293" s="18"/>
    </row>
    <row r="4294" spans="5:5" s="15" customFormat="1" x14ac:dyDescent="0.35">
      <c r="E4294" s="18"/>
    </row>
    <row r="4295" spans="5:5" s="15" customFormat="1" x14ac:dyDescent="0.35">
      <c r="E4295" s="18"/>
    </row>
    <row r="4296" spans="5:5" s="15" customFormat="1" x14ac:dyDescent="0.35">
      <c r="E4296" s="18"/>
    </row>
    <row r="4297" spans="5:5" s="15" customFormat="1" x14ac:dyDescent="0.35">
      <c r="E4297" s="18"/>
    </row>
    <row r="4298" spans="5:5" s="15" customFormat="1" x14ac:dyDescent="0.35">
      <c r="E4298" s="18"/>
    </row>
    <row r="4299" spans="5:5" s="15" customFormat="1" x14ac:dyDescent="0.35">
      <c r="E4299" s="18"/>
    </row>
    <row r="4300" spans="5:5" s="15" customFormat="1" x14ac:dyDescent="0.35">
      <c r="E4300" s="18"/>
    </row>
    <row r="4301" spans="5:5" s="15" customFormat="1" x14ac:dyDescent="0.35">
      <c r="E4301" s="18"/>
    </row>
    <row r="4302" spans="5:5" s="15" customFormat="1" x14ac:dyDescent="0.35">
      <c r="E4302" s="18"/>
    </row>
    <row r="4303" spans="5:5" s="15" customFormat="1" x14ac:dyDescent="0.35">
      <c r="E4303" s="18"/>
    </row>
    <row r="4304" spans="5:5" s="15" customFormat="1" x14ac:dyDescent="0.35">
      <c r="E4304" s="18"/>
    </row>
    <row r="4305" spans="5:5" s="15" customFormat="1" x14ac:dyDescent="0.35">
      <c r="E4305" s="18"/>
    </row>
    <row r="4306" spans="5:5" s="15" customFormat="1" x14ac:dyDescent="0.35">
      <c r="E4306" s="18"/>
    </row>
    <row r="4307" spans="5:5" s="15" customFormat="1" x14ac:dyDescent="0.35">
      <c r="E4307" s="18"/>
    </row>
    <row r="4308" spans="5:5" s="15" customFormat="1" x14ac:dyDescent="0.35">
      <c r="E4308" s="18"/>
    </row>
    <row r="4309" spans="5:5" s="15" customFormat="1" x14ac:dyDescent="0.35">
      <c r="E4309" s="18"/>
    </row>
    <row r="4310" spans="5:5" s="15" customFormat="1" x14ac:dyDescent="0.35">
      <c r="E4310" s="18"/>
    </row>
    <row r="4311" spans="5:5" s="15" customFormat="1" x14ac:dyDescent="0.35">
      <c r="E4311" s="18"/>
    </row>
    <row r="4312" spans="5:5" s="15" customFormat="1" x14ac:dyDescent="0.35">
      <c r="E4312" s="18"/>
    </row>
    <row r="4313" spans="5:5" s="15" customFormat="1" x14ac:dyDescent="0.35">
      <c r="E4313" s="18"/>
    </row>
    <row r="4314" spans="5:5" s="15" customFormat="1" x14ac:dyDescent="0.35">
      <c r="E4314" s="18"/>
    </row>
    <row r="4315" spans="5:5" s="15" customFormat="1" x14ac:dyDescent="0.35">
      <c r="E4315" s="18"/>
    </row>
    <row r="4316" spans="5:5" s="15" customFormat="1" x14ac:dyDescent="0.35">
      <c r="E4316" s="18"/>
    </row>
    <row r="4317" spans="5:5" s="15" customFormat="1" x14ac:dyDescent="0.35">
      <c r="E4317" s="18"/>
    </row>
    <row r="4318" spans="5:5" s="15" customFormat="1" x14ac:dyDescent="0.35">
      <c r="E4318" s="18"/>
    </row>
    <row r="4319" spans="5:5" s="15" customFormat="1" x14ac:dyDescent="0.35">
      <c r="E4319" s="18"/>
    </row>
    <row r="4320" spans="5:5" s="15" customFormat="1" x14ac:dyDescent="0.35">
      <c r="E4320" s="18"/>
    </row>
    <row r="4321" spans="5:5" s="15" customFormat="1" x14ac:dyDescent="0.35">
      <c r="E4321" s="18"/>
    </row>
    <row r="4322" spans="5:5" s="15" customFormat="1" x14ac:dyDescent="0.35">
      <c r="E4322" s="18"/>
    </row>
    <row r="4323" spans="5:5" s="15" customFormat="1" x14ac:dyDescent="0.35">
      <c r="E4323" s="18"/>
    </row>
    <row r="4324" spans="5:5" s="15" customFormat="1" x14ac:dyDescent="0.35">
      <c r="E4324" s="18"/>
    </row>
    <row r="4325" spans="5:5" s="15" customFormat="1" x14ac:dyDescent="0.35">
      <c r="E4325" s="18"/>
    </row>
    <row r="4326" spans="5:5" s="15" customFormat="1" x14ac:dyDescent="0.35">
      <c r="E4326" s="18"/>
    </row>
    <row r="4327" spans="5:5" s="15" customFormat="1" x14ac:dyDescent="0.35">
      <c r="E4327" s="18"/>
    </row>
    <row r="4328" spans="5:5" s="15" customFormat="1" x14ac:dyDescent="0.35">
      <c r="E4328" s="18"/>
    </row>
    <row r="4329" spans="5:5" s="15" customFormat="1" x14ac:dyDescent="0.35">
      <c r="E4329" s="18"/>
    </row>
    <row r="4330" spans="5:5" s="15" customFormat="1" x14ac:dyDescent="0.35">
      <c r="E4330" s="18"/>
    </row>
    <row r="4331" spans="5:5" s="15" customFormat="1" x14ac:dyDescent="0.35">
      <c r="E4331" s="18"/>
    </row>
    <row r="4332" spans="5:5" s="15" customFormat="1" x14ac:dyDescent="0.35">
      <c r="E4332" s="18"/>
    </row>
    <row r="4333" spans="5:5" s="15" customFormat="1" x14ac:dyDescent="0.35">
      <c r="E4333" s="18"/>
    </row>
    <row r="4334" spans="5:5" s="15" customFormat="1" x14ac:dyDescent="0.35">
      <c r="E4334" s="18"/>
    </row>
    <row r="4335" spans="5:5" s="15" customFormat="1" x14ac:dyDescent="0.35">
      <c r="E4335" s="18"/>
    </row>
    <row r="4336" spans="5:5" s="15" customFormat="1" x14ac:dyDescent="0.35">
      <c r="E4336" s="18"/>
    </row>
    <row r="4337" spans="5:5" s="15" customFormat="1" x14ac:dyDescent="0.35">
      <c r="E4337" s="18"/>
    </row>
    <row r="4338" spans="5:5" s="15" customFormat="1" x14ac:dyDescent="0.35">
      <c r="E4338" s="18"/>
    </row>
    <row r="4339" spans="5:5" s="15" customFormat="1" x14ac:dyDescent="0.35">
      <c r="E4339" s="18"/>
    </row>
    <row r="4340" spans="5:5" s="15" customFormat="1" x14ac:dyDescent="0.35">
      <c r="E4340" s="18"/>
    </row>
    <row r="4341" spans="5:5" s="15" customFormat="1" x14ac:dyDescent="0.35">
      <c r="E4341" s="18"/>
    </row>
    <row r="4342" spans="5:5" s="15" customFormat="1" x14ac:dyDescent="0.35">
      <c r="E4342" s="18"/>
    </row>
    <row r="4343" spans="5:5" s="15" customFormat="1" x14ac:dyDescent="0.35">
      <c r="E4343" s="18"/>
    </row>
    <row r="4344" spans="5:5" s="15" customFormat="1" x14ac:dyDescent="0.35">
      <c r="E4344" s="18"/>
    </row>
    <row r="4345" spans="5:5" s="15" customFormat="1" x14ac:dyDescent="0.35">
      <c r="E4345" s="18"/>
    </row>
    <row r="4346" spans="5:5" s="15" customFormat="1" x14ac:dyDescent="0.35">
      <c r="E4346" s="18"/>
    </row>
    <row r="4347" spans="5:5" s="15" customFormat="1" x14ac:dyDescent="0.35">
      <c r="E4347" s="18"/>
    </row>
    <row r="4348" spans="5:5" s="15" customFormat="1" x14ac:dyDescent="0.35">
      <c r="E4348" s="18"/>
    </row>
    <row r="4349" spans="5:5" s="15" customFormat="1" x14ac:dyDescent="0.35">
      <c r="E4349" s="18"/>
    </row>
    <row r="4350" spans="5:5" s="15" customFormat="1" x14ac:dyDescent="0.35">
      <c r="E4350" s="18"/>
    </row>
    <row r="4351" spans="5:5" s="15" customFormat="1" x14ac:dyDescent="0.35">
      <c r="E4351" s="18"/>
    </row>
    <row r="4352" spans="5:5" s="15" customFormat="1" x14ac:dyDescent="0.35">
      <c r="E4352" s="18"/>
    </row>
    <row r="4353" spans="5:5" s="15" customFormat="1" x14ac:dyDescent="0.35">
      <c r="E4353" s="18"/>
    </row>
    <row r="4354" spans="5:5" s="15" customFormat="1" x14ac:dyDescent="0.35">
      <c r="E4354" s="18"/>
    </row>
    <row r="4355" spans="5:5" s="15" customFormat="1" x14ac:dyDescent="0.35">
      <c r="E4355" s="18"/>
    </row>
    <row r="4356" spans="5:5" s="15" customFormat="1" x14ac:dyDescent="0.35">
      <c r="E4356" s="18"/>
    </row>
    <row r="4357" spans="5:5" s="15" customFormat="1" x14ac:dyDescent="0.35">
      <c r="E4357" s="18"/>
    </row>
    <row r="4358" spans="5:5" s="15" customFormat="1" x14ac:dyDescent="0.35">
      <c r="E4358" s="18"/>
    </row>
    <row r="4359" spans="5:5" s="15" customFormat="1" x14ac:dyDescent="0.35">
      <c r="E4359" s="18"/>
    </row>
    <row r="4360" spans="5:5" s="15" customFormat="1" x14ac:dyDescent="0.35">
      <c r="E4360" s="18"/>
    </row>
    <row r="4361" spans="5:5" s="15" customFormat="1" x14ac:dyDescent="0.35">
      <c r="E4361" s="18"/>
    </row>
    <row r="4362" spans="5:5" s="15" customFormat="1" x14ac:dyDescent="0.35">
      <c r="E4362" s="18"/>
    </row>
    <row r="4363" spans="5:5" s="15" customFormat="1" x14ac:dyDescent="0.35">
      <c r="E4363" s="18"/>
    </row>
    <row r="4364" spans="5:5" s="15" customFormat="1" x14ac:dyDescent="0.35">
      <c r="E4364" s="18"/>
    </row>
    <row r="4365" spans="5:5" s="15" customFormat="1" x14ac:dyDescent="0.35">
      <c r="E4365" s="18"/>
    </row>
    <row r="4366" spans="5:5" s="15" customFormat="1" x14ac:dyDescent="0.35">
      <c r="E4366" s="18"/>
    </row>
    <row r="4367" spans="5:5" s="15" customFormat="1" x14ac:dyDescent="0.35">
      <c r="E4367" s="18"/>
    </row>
    <row r="4368" spans="5:5" s="15" customFormat="1" x14ac:dyDescent="0.35">
      <c r="E4368" s="18"/>
    </row>
    <row r="4369" spans="5:5" s="15" customFormat="1" x14ac:dyDescent="0.35">
      <c r="E4369" s="18"/>
    </row>
    <row r="4370" spans="5:5" s="15" customFormat="1" x14ac:dyDescent="0.35">
      <c r="E4370" s="18"/>
    </row>
    <row r="4371" spans="5:5" s="15" customFormat="1" x14ac:dyDescent="0.35">
      <c r="E4371" s="18"/>
    </row>
    <row r="4372" spans="5:5" s="15" customFormat="1" x14ac:dyDescent="0.35">
      <c r="E4372" s="18"/>
    </row>
    <row r="4373" spans="5:5" s="15" customFormat="1" x14ac:dyDescent="0.35">
      <c r="E4373" s="18"/>
    </row>
    <row r="4374" spans="5:5" s="15" customFormat="1" x14ac:dyDescent="0.35">
      <c r="E4374" s="18"/>
    </row>
    <row r="4375" spans="5:5" s="15" customFormat="1" x14ac:dyDescent="0.35">
      <c r="E4375" s="18"/>
    </row>
    <row r="4376" spans="5:5" s="15" customFormat="1" x14ac:dyDescent="0.35">
      <c r="E4376" s="18"/>
    </row>
    <row r="4377" spans="5:5" s="15" customFormat="1" x14ac:dyDescent="0.35">
      <c r="E4377" s="18"/>
    </row>
    <row r="4378" spans="5:5" s="15" customFormat="1" x14ac:dyDescent="0.35">
      <c r="E4378" s="18"/>
    </row>
    <row r="4379" spans="5:5" s="15" customFormat="1" x14ac:dyDescent="0.35">
      <c r="E4379" s="18"/>
    </row>
    <row r="4380" spans="5:5" s="15" customFormat="1" x14ac:dyDescent="0.35">
      <c r="E4380" s="18"/>
    </row>
    <row r="4381" spans="5:5" s="15" customFormat="1" x14ac:dyDescent="0.35">
      <c r="E4381" s="18"/>
    </row>
    <row r="4382" spans="5:5" s="15" customFormat="1" x14ac:dyDescent="0.35">
      <c r="E4382" s="18"/>
    </row>
    <row r="4383" spans="5:5" s="15" customFormat="1" x14ac:dyDescent="0.35">
      <c r="E4383" s="18"/>
    </row>
    <row r="4384" spans="5:5" s="15" customFormat="1" x14ac:dyDescent="0.35">
      <c r="E4384" s="18"/>
    </row>
    <row r="4385" spans="5:5" s="15" customFormat="1" x14ac:dyDescent="0.35">
      <c r="E4385" s="18"/>
    </row>
    <row r="4386" spans="5:5" s="15" customFormat="1" x14ac:dyDescent="0.35">
      <c r="E4386" s="18"/>
    </row>
    <row r="4387" spans="5:5" s="15" customFormat="1" x14ac:dyDescent="0.35">
      <c r="E4387" s="18"/>
    </row>
    <row r="4388" spans="5:5" s="15" customFormat="1" x14ac:dyDescent="0.35">
      <c r="E4388" s="18"/>
    </row>
    <row r="4389" spans="5:5" s="15" customFormat="1" x14ac:dyDescent="0.35">
      <c r="E4389" s="18"/>
    </row>
    <row r="4390" spans="5:5" s="15" customFormat="1" x14ac:dyDescent="0.35">
      <c r="E4390" s="18"/>
    </row>
    <row r="4391" spans="5:5" s="15" customFormat="1" x14ac:dyDescent="0.35">
      <c r="E4391" s="18"/>
    </row>
    <row r="4392" spans="5:5" s="15" customFormat="1" x14ac:dyDescent="0.35">
      <c r="E4392" s="18"/>
    </row>
    <row r="4393" spans="5:5" s="15" customFormat="1" x14ac:dyDescent="0.35">
      <c r="E4393" s="18"/>
    </row>
    <row r="4394" spans="5:5" s="15" customFormat="1" x14ac:dyDescent="0.35">
      <c r="E4394" s="18"/>
    </row>
    <row r="4395" spans="5:5" s="15" customFormat="1" x14ac:dyDescent="0.35">
      <c r="E4395" s="18"/>
    </row>
    <row r="4396" spans="5:5" s="15" customFormat="1" x14ac:dyDescent="0.35">
      <c r="E4396" s="18"/>
    </row>
    <row r="4397" spans="5:5" s="15" customFormat="1" x14ac:dyDescent="0.35">
      <c r="E4397" s="18"/>
    </row>
    <row r="4398" spans="5:5" s="15" customFormat="1" x14ac:dyDescent="0.35">
      <c r="E4398" s="18"/>
    </row>
    <row r="4399" spans="5:5" s="15" customFormat="1" x14ac:dyDescent="0.35">
      <c r="E4399" s="18"/>
    </row>
    <row r="4400" spans="5:5" s="15" customFormat="1" x14ac:dyDescent="0.35">
      <c r="E4400" s="18"/>
    </row>
    <row r="4401" spans="5:5" s="15" customFormat="1" x14ac:dyDescent="0.35">
      <c r="E4401" s="18"/>
    </row>
    <row r="4402" spans="5:5" s="15" customFormat="1" x14ac:dyDescent="0.35">
      <c r="E4402" s="18"/>
    </row>
    <row r="4403" spans="5:5" s="15" customFormat="1" x14ac:dyDescent="0.35">
      <c r="E4403" s="18"/>
    </row>
    <row r="4404" spans="5:5" s="15" customFormat="1" x14ac:dyDescent="0.35">
      <c r="E4404" s="18"/>
    </row>
    <row r="4405" spans="5:5" s="15" customFormat="1" x14ac:dyDescent="0.35">
      <c r="E4405" s="18"/>
    </row>
    <row r="4406" spans="5:5" s="15" customFormat="1" x14ac:dyDescent="0.35">
      <c r="E4406" s="18"/>
    </row>
    <row r="4407" spans="5:5" s="15" customFormat="1" x14ac:dyDescent="0.35">
      <c r="E4407" s="18"/>
    </row>
    <row r="4408" spans="5:5" s="15" customFormat="1" x14ac:dyDescent="0.35">
      <c r="E4408" s="18"/>
    </row>
    <row r="4409" spans="5:5" s="15" customFormat="1" x14ac:dyDescent="0.35">
      <c r="E4409" s="18"/>
    </row>
    <row r="4410" spans="5:5" s="15" customFormat="1" x14ac:dyDescent="0.35">
      <c r="E4410" s="18"/>
    </row>
    <row r="4411" spans="5:5" s="15" customFormat="1" x14ac:dyDescent="0.35">
      <c r="E4411" s="18"/>
    </row>
    <row r="4412" spans="5:5" s="15" customFormat="1" x14ac:dyDescent="0.35">
      <c r="E4412" s="18"/>
    </row>
    <row r="4413" spans="5:5" s="15" customFormat="1" x14ac:dyDescent="0.35">
      <c r="E4413" s="18"/>
    </row>
    <row r="4414" spans="5:5" s="15" customFormat="1" x14ac:dyDescent="0.35">
      <c r="E4414" s="18"/>
    </row>
    <row r="4415" spans="5:5" s="15" customFormat="1" x14ac:dyDescent="0.35">
      <c r="E4415" s="18"/>
    </row>
    <row r="4416" spans="5:5" s="15" customFormat="1" x14ac:dyDescent="0.35">
      <c r="E4416" s="18"/>
    </row>
    <row r="4417" spans="5:5" s="15" customFormat="1" x14ac:dyDescent="0.35">
      <c r="E4417" s="18"/>
    </row>
    <row r="4418" spans="5:5" s="15" customFormat="1" x14ac:dyDescent="0.35">
      <c r="E4418" s="18"/>
    </row>
    <row r="4419" spans="5:5" s="15" customFormat="1" x14ac:dyDescent="0.35">
      <c r="E4419" s="18"/>
    </row>
    <row r="4420" spans="5:5" s="15" customFormat="1" x14ac:dyDescent="0.35">
      <c r="E4420" s="18"/>
    </row>
    <row r="4421" spans="5:5" s="15" customFormat="1" x14ac:dyDescent="0.35">
      <c r="E4421" s="18"/>
    </row>
    <row r="4422" spans="5:5" s="15" customFormat="1" x14ac:dyDescent="0.35">
      <c r="E4422" s="18"/>
    </row>
    <row r="4423" spans="5:5" s="15" customFormat="1" x14ac:dyDescent="0.35">
      <c r="E4423" s="18"/>
    </row>
    <row r="4424" spans="5:5" s="15" customFormat="1" x14ac:dyDescent="0.35">
      <c r="E4424" s="18"/>
    </row>
    <row r="4425" spans="5:5" s="15" customFormat="1" x14ac:dyDescent="0.35">
      <c r="E4425" s="18"/>
    </row>
    <row r="4426" spans="5:5" s="15" customFormat="1" x14ac:dyDescent="0.35">
      <c r="E4426" s="18"/>
    </row>
    <row r="4427" spans="5:5" s="15" customFormat="1" x14ac:dyDescent="0.35">
      <c r="E4427" s="18"/>
    </row>
    <row r="4428" spans="5:5" s="15" customFormat="1" x14ac:dyDescent="0.35">
      <c r="E4428" s="18"/>
    </row>
    <row r="4429" spans="5:5" s="15" customFormat="1" x14ac:dyDescent="0.35">
      <c r="E4429" s="18"/>
    </row>
    <row r="4430" spans="5:5" s="15" customFormat="1" x14ac:dyDescent="0.35">
      <c r="E4430" s="18"/>
    </row>
    <row r="4431" spans="5:5" s="15" customFormat="1" x14ac:dyDescent="0.35">
      <c r="E4431" s="18"/>
    </row>
    <row r="4432" spans="5:5" s="15" customFormat="1" x14ac:dyDescent="0.35">
      <c r="E4432" s="18"/>
    </row>
    <row r="4433" spans="5:5" s="15" customFormat="1" x14ac:dyDescent="0.35">
      <c r="E4433" s="18"/>
    </row>
    <row r="4434" spans="5:5" s="15" customFormat="1" x14ac:dyDescent="0.35">
      <c r="E4434" s="18"/>
    </row>
    <row r="4435" spans="5:5" s="15" customFormat="1" x14ac:dyDescent="0.35">
      <c r="E4435" s="18"/>
    </row>
    <row r="4436" spans="5:5" s="15" customFormat="1" x14ac:dyDescent="0.35">
      <c r="E4436" s="18"/>
    </row>
    <row r="4437" spans="5:5" s="15" customFormat="1" x14ac:dyDescent="0.35">
      <c r="E4437" s="18"/>
    </row>
    <row r="4438" spans="5:5" s="15" customFormat="1" x14ac:dyDescent="0.35">
      <c r="E4438" s="18"/>
    </row>
    <row r="4439" spans="5:5" s="15" customFormat="1" x14ac:dyDescent="0.35">
      <c r="E4439" s="18"/>
    </row>
    <row r="4440" spans="5:5" s="15" customFormat="1" x14ac:dyDescent="0.35">
      <c r="E4440" s="18"/>
    </row>
    <row r="4441" spans="5:5" s="15" customFormat="1" x14ac:dyDescent="0.35">
      <c r="E4441" s="18"/>
    </row>
    <row r="4442" spans="5:5" s="15" customFormat="1" x14ac:dyDescent="0.35">
      <c r="E4442" s="18"/>
    </row>
    <row r="4443" spans="5:5" s="15" customFormat="1" x14ac:dyDescent="0.35">
      <c r="E4443" s="18"/>
    </row>
    <row r="4444" spans="5:5" s="15" customFormat="1" x14ac:dyDescent="0.35">
      <c r="E4444" s="18"/>
    </row>
    <row r="4445" spans="5:5" s="15" customFormat="1" x14ac:dyDescent="0.35">
      <c r="E4445" s="18"/>
    </row>
    <row r="4446" spans="5:5" s="15" customFormat="1" x14ac:dyDescent="0.35">
      <c r="E4446" s="18"/>
    </row>
    <row r="4447" spans="5:5" s="15" customFormat="1" x14ac:dyDescent="0.35">
      <c r="E4447" s="18"/>
    </row>
    <row r="4448" spans="5:5" s="15" customFormat="1" x14ac:dyDescent="0.35">
      <c r="E4448" s="18"/>
    </row>
    <row r="4449" spans="5:5" s="15" customFormat="1" x14ac:dyDescent="0.35">
      <c r="E4449" s="18"/>
    </row>
    <row r="4450" spans="5:5" s="15" customFormat="1" x14ac:dyDescent="0.35">
      <c r="E4450" s="18"/>
    </row>
    <row r="4451" spans="5:5" s="15" customFormat="1" x14ac:dyDescent="0.35">
      <c r="E4451" s="18"/>
    </row>
    <row r="4452" spans="5:5" s="15" customFormat="1" x14ac:dyDescent="0.35">
      <c r="E4452" s="18"/>
    </row>
    <row r="4453" spans="5:5" s="15" customFormat="1" x14ac:dyDescent="0.35">
      <c r="E4453" s="18"/>
    </row>
    <row r="4454" spans="5:5" s="15" customFormat="1" x14ac:dyDescent="0.35">
      <c r="E4454" s="18"/>
    </row>
    <row r="4455" spans="5:5" s="15" customFormat="1" x14ac:dyDescent="0.35">
      <c r="E4455" s="18"/>
    </row>
    <row r="4456" spans="5:5" s="15" customFormat="1" x14ac:dyDescent="0.35">
      <c r="E4456" s="18"/>
    </row>
    <row r="4457" spans="5:5" s="15" customFormat="1" x14ac:dyDescent="0.35">
      <c r="E4457" s="18"/>
    </row>
    <row r="4458" spans="5:5" s="15" customFormat="1" x14ac:dyDescent="0.35">
      <c r="E4458" s="18"/>
    </row>
    <row r="4459" spans="5:5" s="15" customFormat="1" x14ac:dyDescent="0.35">
      <c r="E4459" s="18"/>
    </row>
    <row r="4460" spans="5:5" s="15" customFormat="1" x14ac:dyDescent="0.35">
      <c r="E4460" s="18"/>
    </row>
    <row r="4461" spans="5:5" s="15" customFormat="1" x14ac:dyDescent="0.35">
      <c r="E4461" s="18"/>
    </row>
    <row r="4462" spans="5:5" s="15" customFormat="1" x14ac:dyDescent="0.35">
      <c r="E4462" s="18"/>
    </row>
    <row r="4463" spans="5:5" s="15" customFormat="1" x14ac:dyDescent="0.35">
      <c r="E4463" s="18"/>
    </row>
    <row r="4464" spans="5:5" s="15" customFormat="1" x14ac:dyDescent="0.35">
      <c r="E4464" s="18"/>
    </row>
    <row r="4465" spans="5:5" s="15" customFormat="1" x14ac:dyDescent="0.35">
      <c r="E4465" s="18"/>
    </row>
    <row r="4466" spans="5:5" s="15" customFormat="1" x14ac:dyDescent="0.35">
      <c r="E4466" s="18"/>
    </row>
    <row r="4467" spans="5:5" s="15" customFormat="1" x14ac:dyDescent="0.35">
      <c r="E4467" s="18"/>
    </row>
    <row r="4468" spans="5:5" s="15" customFormat="1" x14ac:dyDescent="0.35">
      <c r="E4468" s="18"/>
    </row>
    <row r="4469" spans="5:5" s="15" customFormat="1" x14ac:dyDescent="0.35">
      <c r="E4469" s="18"/>
    </row>
    <row r="4470" spans="5:5" s="15" customFormat="1" x14ac:dyDescent="0.35">
      <c r="E4470" s="18"/>
    </row>
    <row r="4471" spans="5:5" s="15" customFormat="1" x14ac:dyDescent="0.35">
      <c r="E4471" s="18"/>
    </row>
    <row r="4472" spans="5:5" s="15" customFormat="1" x14ac:dyDescent="0.35">
      <c r="E4472" s="18"/>
    </row>
    <row r="4473" spans="5:5" s="15" customFormat="1" x14ac:dyDescent="0.35">
      <c r="E4473" s="18"/>
    </row>
    <row r="4474" spans="5:5" s="15" customFormat="1" x14ac:dyDescent="0.35">
      <c r="E4474" s="18"/>
    </row>
    <row r="4475" spans="5:5" s="15" customFormat="1" x14ac:dyDescent="0.35">
      <c r="E4475" s="18"/>
    </row>
    <row r="4476" spans="5:5" s="15" customFormat="1" x14ac:dyDescent="0.35">
      <c r="E4476" s="18"/>
    </row>
    <row r="4477" spans="5:5" s="15" customFormat="1" x14ac:dyDescent="0.35">
      <c r="E4477" s="18"/>
    </row>
    <row r="4478" spans="5:5" s="15" customFormat="1" x14ac:dyDescent="0.35">
      <c r="E4478" s="18"/>
    </row>
    <row r="4479" spans="5:5" s="15" customFormat="1" x14ac:dyDescent="0.35">
      <c r="E4479" s="18"/>
    </row>
    <row r="4480" spans="5:5" s="15" customFormat="1" x14ac:dyDescent="0.35">
      <c r="E4480" s="18"/>
    </row>
    <row r="4481" spans="5:5" s="15" customFormat="1" x14ac:dyDescent="0.35">
      <c r="E4481" s="18"/>
    </row>
    <row r="4482" spans="5:5" s="15" customFormat="1" x14ac:dyDescent="0.35">
      <c r="E4482" s="18"/>
    </row>
    <row r="4483" spans="5:5" s="15" customFormat="1" x14ac:dyDescent="0.35">
      <c r="E4483" s="18"/>
    </row>
    <row r="4484" spans="5:5" s="15" customFormat="1" x14ac:dyDescent="0.35">
      <c r="E4484" s="18"/>
    </row>
    <row r="4485" spans="5:5" s="15" customFormat="1" x14ac:dyDescent="0.35">
      <c r="E4485" s="18"/>
    </row>
    <row r="4486" spans="5:5" s="15" customFormat="1" x14ac:dyDescent="0.35">
      <c r="E4486" s="18"/>
    </row>
    <row r="4487" spans="5:5" s="15" customFormat="1" x14ac:dyDescent="0.35">
      <c r="E4487" s="18"/>
    </row>
    <row r="4488" spans="5:5" s="15" customFormat="1" x14ac:dyDescent="0.35">
      <c r="E4488" s="18"/>
    </row>
    <row r="4489" spans="5:5" s="15" customFormat="1" x14ac:dyDescent="0.35">
      <c r="E4489" s="18"/>
    </row>
    <row r="4490" spans="5:5" s="15" customFormat="1" x14ac:dyDescent="0.35">
      <c r="E4490" s="18"/>
    </row>
    <row r="4491" spans="5:5" s="15" customFormat="1" x14ac:dyDescent="0.35">
      <c r="E4491" s="18"/>
    </row>
    <row r="4492" spans="5:5" s="15" customFormat="1" x14ac:dyDescent="0.35">
      <c r="E4492" s="18"/>
    </row>
    <row r="4493" spans="5:5" s="15" customFormat="1" x14ac:dyDescent="0.35">
      <c r="E4493" s="18"/>
    </row>
    <row r="4494" spans="5:5" s="15" customFormat="1" x14ac:dyDescent="0.35">
      <c r="E4494" s="18"/>
    </row>
    <row r="4495" spans="5:5" s="15" customFormat="1" x14ac:dyDescent="0.35">
      <c r="E4495" s="18"/>
    </row>
    <row r="4496" spans="5:5" s="15" customFormat="1" x14ac:dyDescent="0.35">
      <c r="E4496" s="18"/>
    </row>
    <row r="4497" spans="5:5" s="15" customFormat="1" x14ac:dyDescent="0.35">
      <c r="E4497" s="18"/>
    </row>
    <row r="4498" spans="5:5" s="15" customFormat="1" x14ac:dyDescent="0.35">
      <c r="E4498" s="18"/>
    </row>
    <row r="4499" spans="5:5" s="15" customFormat="1" x14ac:dyDescent="0.35">
      <c r="E4499" s="18"/>
    </row>
    <row r="4500" spans="5:5" s="15" customFormat="1" x14ac:dyDescent="0.35">
      <c r="E4500" s="18"/>
    </row>
    <row r="4501" spans="5:5" s="15" customFormat="1" x14ac:dyDescent="0.35">
      <c r="E4501" s="18"/>
    </row>
    <row r="4502" spans="5:5" s="15" customFormat="1" x14ac:dyDescent="0.35">
      <c r="E4502" s="18"/>
    </row>
    <row r="4503" spans="5:5" s="15" customFormat="1" x14ac:dyDescent="0.35">
      <c r="E4503" s="18"/>
    </row>
    <row r="4504" spans="5:5" s="15" customFormat="1" x14ac:dyDescent="0.35">
      <c r="E4504" s="18"/>
    </row>
    <row r="4505" spans="5:5" s="15" customFormat="1" x14ac:dyDescent="0.35">
      <c r="E4505" s="18"/>
    </row>
    <row r="4506" spans="5:5" s="15" customFormat="1" x14ac:dyDescent="0.35">
      <c r="E4506" s="18"/>
    </row>
    <row r="4507" spans="5:5" s="15" customFormat="1" x14ac:dyDescent="0.35">
      <c r="E4507" s="18"/>
    </row>
    <row r="4508" spans="5:5" s="15" customFormat="1" x14ac:dyDescent="0.35">
      <c r="E4508" s="18"/>
    </row>
    <row r="4509" spans="5:5" s="15" customFormat="1" x14ac:dyDescent="0.35">
      <c r="E4509" s="18"/>
    </row>
    <row r="4510" spans="5:5" s="15" customFormat="1" x14ac:dyDescent="0.35">
      <c r="E4510" s="18"/>
    </row>
    <row r="4511" spans="5:5" s="15" customFormat="1" x14ac:dyDescent="0.35">
      <c r="E4511" s="18"/>
    </row>
    <row r="4512" spans="5:5" s="15" customFormat="1" x14ac:dyDescent="0.35">
      <c r="E4512" s="18"/>
    </row>
    <row r="4513" spans="5:5" s="15" customFormat="1" x14ac:dyDescent="0.35">
      <c r="E4513" s="18"/>
    </row>
    <row r="4514" spans="5:5" s="15" customFormat="1" x14ac:dyDescent="0.35">
      <c r="E4514" s="18"/>
    </row>
    <row r="4515" spans="5:5" s="15" customFormat="1" x14ac:dyDescent="0.35">
      <c r="E4515" s="18"/>
    </row>
    <row r="4516" spans="5:5" s="15" customFormat="1" x14ac:dyDescent="0.35">
      <c r="E4516" s="18"/>
    </row>
    <row r="4517" spans="5:5" s="15" customFormat="1" x14ac:dyDescent="0.35">
      <c r="E4517" s="18"/>
    </row>
    <row r="4518" spans="5:5" s="15" customFormat="1" x14ac:dyDescent="0.35">
      <c r="E4518" s="18"/>
    </row>
    <row r="4519" spans="5:5" s="15" customFormat="1" x14ac:dyDescent="0.35">
      <c r="E4519" s="18"/>
    </row>
    <row r="4520" spans="5:5" s="15" customFormat="1" x14ac:dyDescent="0.35">
      <c r="E4520" s="18"/>
    </row>
    <row r="4521" spans="5:5" s="15" customFormat="1" x14ac:dyDescent="0.35">
      <c r="E4521" s="18"/>
    </row>
    <row r="4522" spans="5:5" s="15" customFormat="1" x14ac:dyDescent="0.35">
      <c r="E4522" s="18"/>
    </row>
    <row r="4523" spans="5:5" s="15" customFormat="1" x14ac:dyDescent="0.35">
      <c r="E4523" s="18"/>
    </row>
    <row r="4524" spans="5:5" s="15" customFormat="1" x14ac:dyDescent="0.35">
      <c r="E4524" s="18"/>
    </row>
    <row r="4525" spans="5:5" s="15" customFormat="1" x14ac:dyDescent="0.35">
      <c r="E4525" s="18"/>
    </row>
    <row r="4526" spans="5:5" s="15" customFormat="1" x14ac:dyDescent="0.35">
      <c r="E4526" s="18"/>
    </row>
    <row r="4527" spans="5:5" s="15" customFormat="1" x14ac:dyDescent="0.35">
      <c r="E4527" s="18"/>
    </row>
    <row r="4528" spans="5:5" s="15" customFormat="1" x14ac:dyDescent="0.35">
      <c r="E4528" s="18"/>
    </row>
    <row r="4529" spans="5:5" s="15" customFormat="1" x14ac:dyDescent="0.35">
      <c r="E4529" s="18"/>
    </row>
    <row r="4530" spans="5:5" s="15" customFormat="1" x14ac:dyDescent="0.35">
      <c r="E4530" s="18"/>
    </row>
    <row r="4531" spans="5:5" s="15" customFormat="1" x14ac:dyDescent="0.35">
      <c r="E4531" s="18"/>
    </row>
    <row r="4532" spans="5:5" s="15" customFormat="1" x14ac:dyDescent="0.35">
      <c r="E4532" s="18"/>
    </row>
    <row r="4533" spans="5:5" s="15" customFormat="1" x14ac:dyDescent="0.35">
      <c r="E4533" s="18"/>
    </row>
    <row r="4534" spans="5:5" s="15" customFormat="1" x14ac:dyDescent="0.35">
      <c r="E4534" s="18"/>
    </row>
    <row r="4535" spans="5:5" s="15" customFormat="1" x14ac:dyDescent="0.35">
      <c r="E4535" s="18"/>
    </row>
    <row r="4536" spans="5:5" s="15" customFormat="1" x14ac:dyDescent="0.35">
      <c r="E4536" s="18"/>
    </row>
    <row r="4537" spans="5:5" s="15" customFormat="1" x14ac:dyDescent="0.35">
      <c r="E4537" s="18"/>
    </row>
    <row r="4538" spans="5:5" s="15" customFormat="1" x14ac:dyDescent="0.35">
      <c r="E4538" s="18"/>
    </row>
    <row r="4539" spans="5:5" s="15" customFormat="1" x14ac:dyDescent="0.35">
      <c r="E4539" s="18"/>
    </row>
    <row r="4540" spans="5:5" s="15" customFormat="1" x14ac:dyDescent="0.35">
      <c r="E4540" s="18"/>
    </row>
    <row r="4541" spans="5:5" s="15" customFormat="1" x14ac:dyDescent="0.35">
      <c r="E4541" s="18"/>
    </row>
    <row r="4542" spans="5:5" s="15" customFormat="1" x14ac:dyDescent="0.35">
      <c r="E4542" s="18"/>
    </row>
    <row r="4543" spans="5:5" s="15" customFormat="1" x14ac:dyDescent="0.35">
      <c r="E4543" s="18"/>
    </row>
    <row r="4544" spans="5:5" s="15" customFormat="1" x14ac:dyDescent="0.35">
      <c r="E4544" s="18"/>
    </row>
    <row r="4545" spans="5:5" s="15" customFormat="1" x14ac:dyDescent="0.35">
      <c r="E4545" s="18"/>
    </row>
    <row r="4546" spans="5:5" s="15" customFormat="1" x14ac:dyDescent="0.35">
      <c r="E4546" s="18"/>
    </row>
    <row r="4547" spans="5:5" s="15" customFormat="1" x14ac:dyDescent="0.35">
      <c r="E4547" s="18"/>
    </row>
    <row r="4548" spans="5:5" s="15" customFormat="1" x14ac:dyDescent="0.35">
      <c r="E4548" s="18"/>
    </row>
    <row r="4549" spans="5:5" s="15" customFormat="1" x14ac:dyDescent="0.35">
      <c r="E4549" s="18"/>
    </row>
    <row r="4550" spans="5:5" s="15" customFormat="1" x14ac:dyDescent="0.35">
      <c r="E4550" s="18"/>
    </row>
    <row r="4551" spans="5:5" s="15" customFormat="1" x14ac:dyDescent="0.35">
      <c r="E4551" s="18"/>
    </row>
    <row r="4552" spans="5:5" s="15" customFormat="1" x14ac:dyDescent="0.35">
      <c r="E4552" s="18"/>
    </row>
    <row r="4553" spans="5:5" s="15" customFormat="1" x14ac:dyDescent="0.35">
      <c r="E4553" s="18"/>
    </row>
    <row r="4554" spans="5:5" s="15" customFormat="1" x14ac:dyDescent="0.35">
      <c r="E4554" s="18"/>
    </row>
    <row r="4555" spans="5:5" s="15" customFormat="1" x14ac:dyDescent="0.35">
      <c r="E4555" s="18"/>
    </row>
    <row r="4556" spans="5:5" s="15" customFormat="1" x14ac:dyDescent="0.35">
      <c r="E4556" s="18"/>
    </row>
    <row r="4557" spans="5:5" s="15" customFormat="1" x14ac:dyDescent="0.35">
      <c r="E4557" s="18"/>
    </row>
    <row r="4558" spans="5:5" s="15" customFormat="1" x14ac:dyDescent="0.35">
      <c r="E4558" s="18"/>
    </row>
    <row r="4559" spans="5:5" s="15" customFormat="1" x14ac:dyDescent="0.35">
      <c r="E4559" s="18"/>
    </row>
    <row r="4560" spans="5:5" s="15" customFormat="1" x14ac:dyDescent="0.35">
      <c r="E4560" s="18"/>
    </row>
    <row r="4561" spans="5:5" s="15" customFormat="1" x14ac:dyDescent="0.35">
      <c r="E4561" s="18"/>
    </row>
    <row r="4562" spans="5:5" s="15" customFormat="1" x14ac:dyDescent="0.35">
      <c r="E4562" s="18"/>
    </row>
    <row r="4563" spans="5:5" s="15" customFormat="1" x14ac:dyDescent="0.35">
      <c r="E4563" s="18"/>
    </row>
    <row r="4564" spans="5:5" s="15" customFormat="1" x14ac:dyDescent="0.35">
      <c r="E4564" s="18"/>
    </row>
    <row r="4565" spans="5:5" s="15" customFormat="1" x14ac:dyDescent="0.35">
      <c r="E4565" s="18"/>
    </row>
    <row r="4566" spans="5:5" s="15" customFormat="1" x14ac:dyDescent="0.35">
      <c r="E4566" s="18"/>
    </row>
    <row r="4567" spans="5:5" s="15" customFormat="1" x14ac:dyDescent="0.35">
      <c r="E4567" s="18"/>
    </row>
    <row r="4568" spans="5:5" s="15" customFormat="1" x14ac:dyDescent="0.35">
      <c r="E4568" s="18"/>
    </row>
    <row r="4569" spans="5:5" s="15" customFormat="1" x14ac:dyDescent="0.35">
      <c r="E4569" s="18"/>
    </row>
    <row r="4570" spans="5:5" s="15" customFormat="1" x14ac:dyDescent="0.35">
      <c r="E4570" s="18"/>
    </row>
    <row r="4571" spans="5:5" s="15" customFormat="1" x14ac:dyDescent="0.35">
      <c r="E4571" s="18"/>
    </row>
    <row r="4572" spans="5:5" s="15" customFormat="1" x14ac:dyDescent="0.35">
      <c r="E4572" s="18"/>
    </row>
    <row r="4573" spans="5:5" s="15" customFormat="1" x14ac:dyDescent="0.35">
      <c r="E4573" s="18"/>
    </row>
    <row r="4574" spans="5:5" s="15" customFormat="1" x14ac:dyDescent="0.35">
      <c r="E4574" s="18"/>
    </row>
    <row r="4575" spans="5:5" s="15" customFormat="1" x14ac:dyDescent="0.35">
      <c r="E4575" s="18"/>
    </row>
    <row r="4576" spans="5:5" s="15" customFormat="1" x14ac:dyDescent="0.35">
      <c r="E4576" s="18"/>
    </row>
    <row r="4577" spans="5:5" s="15" customFormat="1" x14ac:dyDescent="0.35">
      <c r="E4577" s="18"/>
    </row>
    <row r="4578" spans="5:5" s="15" customFormat="1" x14ac:dyDescent="0.35">
      <c r="E4578" s="18"/>
    </row>
    <row r="4579" spans="5:5" s="15" customFormat="1" x14ac:dyDescent="0.35">
      <c r="E4579" s="18"/>
    </row>
    <row r="4580" spans="5:5" s="15" customFormat="1" x14ac:dyDescent="0.35">
      <c r="E4580" s="18"/>
    </row>
    <row r="4581" spans="5:5" s="15" customFormat="1" x14ac:dyDescent="0.35">
      <c r="E4581" s="18"/>
    </row>
    <row r="4582" spans="5:5" s="15" customFormat="1" x14ac:dyDescent="0.35">
      <c r="E4582" s="18"/>
    </row>
    <row r="4583" spans="5:5" s="15" customFormat="1" x14ac:dyDescent="0.35">
      <c r="E4583" s="18"/>
    </row>
    <row r="4584" spans="5:5" s="15" customFormat="1" x14ac:dyDescent="0.35">
      <c r="E4584" s="18"/>
    </row>
    <row r="4585" spans="5:5" s="15" customFormat="1" x14ac:dyDescent="0.35">
      <c r="E4585" s="18"/>
    </row>
    <row r="4586" spans="5:5" s="15" customFormat="1" x14ac:dyDescent="0.35">
      <c r="E4586" s="18"/>
    </row>
    <row r="4587" spans="5:5" s="15" customFormat="1" x14ac:dyDescent="0.35">
      <c r="E4587" s="18"/>
    </row>
    <row r="4588" spans="5:5" s="15" customFormat="1" x14ac:dyDescent="0.35">
      <c r="E4588" s="18"/>
    </row>
    <row r="4589" spans="5:5" s="15" customFormat="1" x14ac:dyDescent="0.35">
      <c r="E4589" s="18"/>
    </row>
    <row r="4590" spans="5:5" s="15" customFormat="1" x14ac:dyDescent="0.35">
      <c r="E4590" s="18"/>
    </row>
    <row r="4591" spans="5:5" s="15" customFormat="1" x14ac:dyDescent="0.35">
      <c r="E4591" s="18"/>
    </row>
    <row r="4592" spans="5:5" s="15" customFormat="1" x14ac:dyDescent="0.35">
      <c r="E4592" s="18"/>
    </row>
    <row r="4593" spans="5:5" s="15" customFormat="1" x14ac:dyDescent="0.35">
      <c r="E4593" s="18"/>
    </row>
    <row r="4594" spans="5:5" s="15" customFormat="1" x14ac:dyDescent="0.35">
      <c r="E4594" s="18"/>
    </row>
    <row r="4595" spans="5:5" s="15" customFormat="1" x14ac:dyDescent="0.35">
      <c r="E4595" s="18"/>
    </row>
    <row r="4596" spans="5:5" s="15" customFormat="1" x14ac:dyDescent="0.35">
      <c r="E4596" s="18"/>
    </row>
    <row r="4597" spans="5:5" s="15" customFormat="1" x14ac:dyDescent="0.35">
      <c r="E4597" s="18"/>
    </row>
    <row r="4598" spans="5:5" s="15" customFormat="1" x14ac:dyDescent="0.35">
      <c r="E4598" s="18"/>
    </row>
    <row r="4599" spans="5:5" s="15" customFormat="1" x14ac:dyDescent="0.35">
      <c r="E4599" s="18"/>
    </row>
    <row r="4600" spans="5:5" s="15" customFormat="1" x14ac:dyDescent="0.35">
      <c r="E4600" s="18"/>
    </row>
    <row r="4601" spans="5:5" s="15" customFormat="1" x14ac:dyDescent="0.35">
      <c r="E4601" s="18"/>
    </row>
    <row r="4602" spans="5:5" s="15" customFormat="1" x14ac:dyDescent="0.35">
      <c r="E4602" s="18"/>
    </row>
    <row r="4603" spans="5:5" s="15" customFormat="1" x14ac:dyDescent="0.35">
      <c r="E4603" s="18"/>
    </row>
    <row r="4604" spans="5:5" s="15" customFormat="1" x14ac:dyDescent="0.35">
      <c r="E4604" s="18"/>
    </row>
    <row r="4605" spans="5:5" s="15" customFormat="1" x14ac:dyDescent="0.35">
      <c r="E4605" s="18"/>
    </row>
    <row r="4606" spans="5:5" s="15" customFormat="1" x14ac:dyDescent="0.35">
      <c r="E4606" s="18"/>
    </row>
    <row r="4607" spans="5:5" s="15" customFormat="1" x14ac:dyDescent="0.35">
      <c r="E4607" s="18"/>
    </row>
    <row r="4608" spans="5:5" s="15" customFormat="1" x14ac:dyDescent="0.35">
      <c r="E4608" s="18"/>
    </row>
    <row r="4609" spans="5:5" s="15" customFormat="1" x14ac:dyDescent="0.35">
      <c r="E4609" s="18"/>
    </row>
    <row r="4610" spans="5:5" s="15" customFormat="1" x14ac:dyDescent="0.35">
      <c r="E4610" s="18"/>
    </row>
    <row r="4611" spans="5:5" s="15" customFormat="1" x14ac:dyDescent="0.35">
      <c r="E4611" s="18"/>
    </row>
    <row r="4612" spans="5:5" s="15" customFormat="1" x14ac:dyDescent="0.35">
      <c r="E4612" s="18"/>
    </row>
    <row r="4613" spans="5:5" s="15" customFormat="1" x14ac:dyDescent="0.35">
      <c r="E4613" s="18"/>
    </row>
    <row r="4614" spans="5:5" s="15" customFormat="1" x14ac:dyDescent="0.35">
      <c r="E4614" s="18"/>
    </row>
    <row r="4615" spans="5:5" s="15" customFormat="1" x14ac:dyDescent="0.35">
      <c r="E4615" s="18"/>
    </row>
    <row r="4616" spans="5:5" s="15" customFormat="1" x14ac:dyDescent="0.35">
      <c r="E4616" s="18"/>
    </row>
    <row r="4617" spans="5:5" s="15" customFormat="1" x14ac:dyDescent="0.35">
      <c r="E4617" s="18"/>
    </row>
    <row r="4618" spans="5:5" s="15" customFormat="1" x14ac:dyDescent="0.35">
      <c r="E4618" s="18"/>
    </row>
    <row r="4619" spans="5:5" s="15" customFormat="1" x14ac:dyDescent="0.35">
      <c r="E4619" s="18"/>
    </row>
    <row r="4620" spans="5:5" s="15" customFormat="1" x14ac:dyDescent="0.35">
      <c r="E4620" s="18"/>
    </row>
    <row r="4621" spans="5:5" s="15" customFormat="1" x14ac:dyDescent="0.35">
      <c r="E4621" s="18"/>
    </row>
    <row r="4622" spans="5:5" s="15" customFormat="1" x14ac:dyDescent="0.35">
      <c r="E4622" s="18"/>
    </row>
    <row r="4623" spans="5:5" s="15" customFormat="1" x14ac:dyDescent="0.35">
      <c r="E4623" s="18"/>
    </row>
    <row r="4624" spans="5:5" s="15" customFormat="1" x14ac:dyDescent="0.35">
      <c r="E4624" s="18"/>
    </row>
    <row r="4625" spans="5:5" s="15" customFormat="1" x14ac:dyDescent="0.35">
      <c r="E4625" s="18"/>
    </row>
    <row r="4626" spans="5:5" s="15" customFormat="1" x14ac:dyDescent="0.35">
      <c r="E4626" s="18"/>
    </row>
    <row r="4627" spans="5:5" s="15" customFormat="1" x14ac:dyDescent="0.35">
      <c r="E4627" s="18"/>
    </row>
    <row r="4628" spans="5:5" s="15" customFormat="1" x14ac:dyDescent="0.35">
      <c r="E4628" s="18"/>
    </row>
    <row r="4629" spans="5:5" s="15" customFormat="1" x14ac:dyDescent="0.35">
      <c r="E4629" s="18"/>
    </row>
    <row r="4630" spans="5:5" s="15" customFormat="1" x14ac:dyDescent="0.35">
      <c r="E4630" s="18"/>
    </row>
    <row r="4631" spans="5:5" s="15" customFormat="1" x14ac:dyDescent="0.35">
      <c r="E4631" s="18"/>
    </row>
    <row r="4632" spans="5:5" s="15" customFormat="1" x14ac:dyDescent="0.35">
      <c r="E4632" s="18"/>
    </row>
    <row r="4633" spans="5:5" s="15" customFormat="1" x14ac:dyDescent="0.35">
      <c r="E4633" s="18"/>
    </row>
    <row r="4634" spans="5:5" s="15" customFormat="1" x14ac:dyDescent="0.35">
      <c r="E4634" s="18"/>
    </row>
    <row r="4635" spans="5:5" s="15" customFormat="1" x14ac:dyDescent="0.35">
      <c r="E4635" s="18"/>
    </row>
    <row r="4636" spans="5:5" s="15" customFormat="1" x14ac:dyDescent="0.35">
      <c r="E4636" s="18"/>
    </row>
    <row r="4637" spans="5:5" s="15" customFormat="1" x14ac:dyDescent="0.35">
      <c r="E4637" s="18"/>
    </row>
    <row r="4638" spans="5:5" s="15" customFormat="1" x14ac:dyDescent="0.35">
      <c r="E4638" s="18"/>
    </row>
    <row r="4639" spans="5:5" s="15" customFormat="1" x14ac:dyDescent="0.35">
      <c r="E4639" s="18"/>
    </row>
    <row r="4640" spans="5:5" s="15" customFormat="1" x14ac:dyDescent="0.35">
      <c r="E4640" s="18"/>
    </row>
    <row r="4641" spans="5:5" s="15" customFormat="1" x14ac:dyDescent="0.35">
      <c r="E4641" s="18"/>
    </row>
    <row r="4642" spans="5:5" s="15" customFormat="1" x14ac:dyDescent="0.35">
      <c r="E4642" s="18"/>
    </row>
    <row r="4643" spans="5:5" s="15" customFormat="1" x14ac:dyDescent="0.35">
      <c r="E4643" s="18"/>
    </row>
    <row r="4644" spans="5:5" s="15" customFormat="1" x14ac:dyDescent="0.35">
      <c r="E4644" s="18"/>
    </row>
    <row r="4645" spans="5:5" s="15" customFormat="1" x14ac:dyDescent="0.35">
      <c r="E4645" s="18"/>
    </row>
    <row r="4646" spans="5:5" s="15" customFormat="1" x14ac:dyDescent="0.35">
      <c r="E4646" s="18"/>
    </row>
    <row r="4647" spans="5:5" s="15" customFormat="1" x14ac:dyDescent="0.35">
      <c r="E4647" s="18"/>
    </row>
    <row r="4648" spans="5:5" s="15" customFormat="1" x14ac:dyDescent="0.35">
      <c r="E4648" s="18"/>
    </row>
    <row r="4649" spans="5:5" s="15" customFormat="1" x14ac:dyDescent="0.35">
      <c r="E4649" s="18"/>
    </row>
    <row r="4650" spans="5:5" s="15" customFormat="1" x14ac:dyDescent="0.35">
      <c r="E4650" s="18"/>
    </row>
    <row r="4651" spans="5:5" s="15" customFormat="1" x14ac:dyDescent="0.35">
      <c r="E4651" s="18"/>
    </row>
    <row r="4652" spans="5:5" s="15" customFormat="1" x14ac:dyDescent="0.35">
      <c r="E4652" s="18"/>
    </row>
    <row r="4653" spans="5:5" s="15" customFormat="1" x14ac:dyDescent="0.35">
      <c r="E4653" s="18"/>
    </row>
    <row r="4654" spans="5:5" s="15" customFormat="1" x14ac:dyDescent="0.35">
      <c r="E4654" s="18"/>
    </row>
    <row r="4655" spans="5:5" s="15" customFormat="1" x14ac:dyDescent="0.35">
      <c r="E4655" s="18"/>
    </row>
    <row r="4656" spans="5:5" s="15" customFormat="1" x14ac:dyDescent="0.35">
      <c r="E4656" s="18"/>
    </row>
    <row r="4657" spans="5:5" s="15" customFormat="1" x14ac:dyDescent="0.35">
      <c r="E4657" s="18"/>
    </row>
    <row r="4658" spans="5:5" s="15" customFormat="1" x14ac:dyDescent="0.35">
      <c r="E4658" s="18"/>
    </row>
    <row r="4659" spans="5:5" s="15" customFormat="1" x14ac:dyDescent="0.35">
      <c r="E4659" s="18"/>
    </row>
    <row r="4660" spans="5:5" s="15" customFormat="1" x14ac:dyDescent="0.35">
      <c r="E4660" s="18"/>
    </row>
    <row r="4661" spans="5:5" s="15" customFormat="1" x14ac:dyDescent="0.35">
      <c r="E4661" s="18"/>
    </row>
    <row r="4662" spans="5:5" s="15" customFormat="1" x14ac:dyDescent="0.35">
      <c r="E4662" s="18"/>
    </row>
    <row r="4663" spans="5:5" s="15" customFormat="1" x14ac:dyDescent="0.35">
      <c r="E4663" s="18"/>
    </row>
    <row r="4664" spans="5:5" s="15" customFormat="1" x14ac:dyDescent="0.35">
      <c r="E4664" s="18"/>
    </row>
    <row r="4665" spans="5:5" s="15" customFormat="1" x14ac:dyDescent="0.35">
      <c r="E4665" s="18"/>
    </row>
    <row r="4666" spans="5:5" s="15" customFormat="1" x14ac:dyDescent="0.35">
      <c r="E4666" s="18"/>
    </row>
    <row r="4667" spans="5:5" s="15" customFormat="1" x14ac:dyDescent="0.35">
      <c r="E4667" s="18"/>
    </row>
    <row r="4668" spans="5:5" s="15" customFormat="1" x14ac:dyDescent="0.35">
      <c r="E4668" s="18"/>
    </row>
    <row r="4669" spans="5:5" s="15" customFormat="1" x14ac:dyDescent="0.35">
      <c r="E4669" s="18"/>
    </row>
    <row r="4670" spans="5:5" s="15" customFormat="1" x14ac:dyDescent="0.35">
      <c r="E4670" s="18"/>
    </row>
    <row r="4671" spans="5:5" s="15" customFormat="1" x14ac:dyDescent="0.35">
      <c r="E4671" s="18"/>
    </row>
    <row r="4672" spans="5:5" s="15" customFormat="1" x14ac:dyDescent="0.35">
      <c r="E4672" s="18"/>
    </row>
    <row r="4673" spans="5:5" s="15" customFormat="1" x14ac:dyDescent="0.35">
      <c r="E4673" s="18"/>
    </row>
    <row r="4674" spans="5:5" s="15" customFormat="1" x14ac:dyDescent="0.35">
      <c r="E4674" s="18"/>
    </row>
    <row r="4675" spans="5:5" s="15" customFormat="1" x14ac:dyDescent="0.35">
      <c r="E4675" s="18"/>
    </row>
    <row r="4676" spans="5:5" s="15" customFormat="1" x14ac:dyDescent="0.35">
      <c r="E4676" s="18"/>
    </row>
    <row r="4677" spans="5:5" s="15" customFormat="1" x14ac:dyDescent="0.35">
      <c r="E4677" s="18"/>
    </row>
    <row r="4678" spans="5:5" s="15" customFormat="1" x14ac:dyDescent="0.35">
      <c r="E4678" s="18"/>
    </row>
    <row r="4679" spans="5:5" s="15" customFormat="1" x14ac:dyDescent="0.35">
      <c r="E4679" s="18"/>
    </row>
    <row r="4680" spans="5:5" s="15" customFormat="1" x14ac:dyDescent="0.35">
      <c r="E4680" s="18"/>
    </row>
    <row r="4681" spans="5:5" s="15" customFormat="1" x14ac:dyDescent="0.35">
      <c r="E4681" s="18"/>
    </row>
    <row r="4682" spans="5:5" s="15" customFormat="1" x14ac:dyDescent="0.35">
      <c r="E4682" s="18"/>
    </row>
    <row r="4683" spans="5:5" s="15" customFormat="1" x14ac:dyDescent="0.35">
      <c r="E4683" s="18"/>
    </row>
    <row r="4684" spans="5:5" s="15" customFormat="1" x14ac:dyDescent="0.35">
      <c r="E4684" s="18"/>
    </row>
    <row r="4685" spans="5:5" s="15" customFormat="1" x14ac:dyDescent="0.35">
      <c r="E4685" s="18"/>
    </row>
    <row r="4686" spans="5:5" s="15" customFormat="1" x14ac:dyDescent="0.35">
      <c r="E4686" s="18"/>
    </row>
    <row r="4687" spans="5:5" s="15" customFormat="1" x14ac:dyDescent="0.35">
      <c r="E4687" s="18"/>
    </row>
    <row r="4688" spans="5:5" s="15" customFormat="1" x14ac:dyDescent="0.35">
      <c r="E4688" s="18"/>
    </row>
    <row r="4689" spans="5:5" s="15" customFormat="1" x14ac:dyDescent="0.35">
      <c r="E4689" s="18"/>
    </row>
    <row r="4690" spans="5:5" s="15" customFormat="1" x14ac:dyDescent="0.35">
      <c r="E4690" s="18"/>
    </row>
    <row r="4691" spans="5:5" s="15" customFormat="1" x14ac:dyDescent="0.35">
      <c r="E4691" s="18"/>
    </row>
    <row r="4692" spans="5:5" s="15" customFormat="1" x14ac:dyDescent="0.35">
      <c r="E4692" s="18"/>
    </row>
    <row r="4693" spans="5:5" s="15" customFormat="1" x14ac:dyDescent="0.35">
      <c r="E4693" s="18"/>
    </row>
    <row r="4694" spans="5:5" s="15" customFormat="1" x14ac:dyDescent="0.35">
      <c r="E4694" s="18"/>
    </row>
    <row r="4695" spans="5:5" s="15" customFormat="1" x14ac:dyDescent="0.35">
      <c r="E4695" s="18"/>
    </row>
    <row r="4696" spans="5:5" s="15" customFormat="1" x14ac:dyDescent="0.35">
      <c r="E4696" s="18"/>
    </row>
    <row r="4697" spans="5:5" s="15" customFormat="1" x14ac:dyDescent="0.35">
      <c r="E4697" s="18"/>
    </row>
    <row r="4698" spans="5:5" s="15" customFormat="1" x14ac:dyDescent="0.35">
      <c r="E4698" s="18"/>
    </row>
    <row r="4699" spans="5:5" s="15" customFormat="1" x14ac:dyDescent="0.35">
      <c r="E4699" s="18"/>
    </row>
    <row r="4700" spans="5:5" s="15" customFormat="1" x14ac:dyDescent="0.35">
      <c r="E4700" s="18"/>
    </row>
    <row r="4701" spans="5:5" s="15" customFormat="1" x14ac:dyDescent="0.35">
      <c r="E4701" s="18"/>
    </row>
    <row r="4702" spans="5:5" s="15" customFormat="1" x14ac:dyDescent="0.35">
      <c r="E4702" s="18"/>
    </row>
    <row r="4703" spans="5:5" s="15" customFormat="1" x14ac:dyDescent="0.35">
      <c r="E4703" s="18"/>
    </row>
    <row r="4704" spans="5:5" s="15" customFormat="1" x14ac:dyDescent="0.35">
      <c r="E4704" s="18"/>
    </row>
    <row r="4705" spans="5:5" s="15" customFormat="1" x14ac:dyDescent="0.35">
      <c r="E4705" s="18"/>
    </row>
    <row r="4706" spans="5:5" s="15" customFormat="1" x14ac:dyDescent="0.35">
      <c r="E4706" s="18"/>
    </row>
    <row r="4707" spans="5:5" s="15" customFormat="1" x14ac:dyDescent="0.35">
      <c r="E4707" s="18"/>
    </row>
    <row r="4708" spans="5:5" s="15" customFormat="1" x14ac:dyDescent="0.35">
      <c r="E4708" s="18"/>
    </row>
    <row r="4709" spans="5:5" s="15" customFormat="1" x14ac:dyDescent="0.35">
      <c r="E4709" s="18"/>
    </row>
    <row r="4710" spans="5:5" s="15" customFormat="1" x14ac:dyDescent="0.35">
      <c r="E4710" s="18"/>
    </row>
    <row r="4711" spans="5:5" s="15" customFormat="1" x14ac:dyDescent="0.35">
      <c r="E4711" s="18"/>
    </row>
    <row r="4712" spans="5:5" s="15" customFormat="1" x14ac:dyDescent="0.35">
      <c r="E4712" s="18"/>
    </row>
    <row r="4713" spans="5:5" s="15" customFormat="1" x14ac:dyDescent="0.35">
      <c r="E4713" s="18"/>
    </row>
    <row r="4714" spans="5:5" s="15" customFormat="1" x14ac:dyDescent="0.35">
      <c r="E4714" s="18"/>
    </row>
    <row r="4715" spans="5:5" s="15" customFormat="1" x14ac:dyDescent="0.35">
      <c r="E4715" s="18"/>
    </row>
    <row r="4716" spans="5:5" s="15" customFormat="1" x14ac:dyDescent="0.35">
      <c r="E4716" s="18"/>
    </row>
    <row r="4717" spans="5:5" s="15" customFormat="1" x14ac:dyDescent="0.35">
      <c r="E4717" s="18"/>
    </row>
    <row r="4718" spans="5:5" s="15" customFormat="1" x14ac:dyDescent="0.35">
      <c r="E4718" s="18"/>
    </row>
    <row r="4719" spans="5:5" s="15" customFormat="1" x14ac:dyDescent="0.35">
      <c r="E4719" s="18"/>
    </row>
    <row r="4720" spans="5:5" s="15" customFormat="1" x14ac:dyDescent="0.35">
      <c r="E4720" s="18"/>
    </row>
    <row r="4721" spans="5:5" s="15" customFormat="1" x14ac:dyDescent="0.35">
      <c r="E4721" s="18"/>
    </row>
    <row r="4722" spans="5:5" s="15" customFormat="1" x14ac:dyDescent="0.35">
      <c r="E4722" s="18"/>
    </row>
    <row r="4723" spans="5:5" s="15" customFormat="1" x14ac:dyDescent="0.35">
      <c r="E4723" s="18"/>
    </row>
    <row r="4724" spans="5:5" s="15" customFormat="1" x14ac:dyDescent="0.35">
      <c r="E4724" s="18"/>
    </row>
    <row r="4725" spans="5:5" s="15" customFormat="1" x14ac:dyDescent="0.35">
      <c r="E4725" s="18"/>
    </row>
    <row r="4726" spans="5:5" s="15" customFormat="1" x14ac:dyDescent="0.35">
      <c r="E4726" s="18"/>
    </row>
    <row r="4727" spans="5:5" s="15" customFormat="1" x14ac:dyDescent="0.35">
      <c r="E4727" s="18"/>
    </row>
    <row r="4728" spans="5:5" s="15" customFormat="1" x14ac:dyDescent="0.35">
      <c r="E4728" s="18"/>
    </row>
    <row r="4729" spans="5:5" s="15" customFormat="1" x14ac:dyDescent="0.35">
      <c r="E4729" s="18"/>
    </row>
    <row r="4730" spans="5:5" s="15" customFormat="1" x14ac:dyDescent="0.35">
      <c r="E4730" s="18"/>
    </row>
    <row r="4731" spans="5:5" s="15" customFormat="1" x14ac:dyDescent="0.35">
      <c r="E4731" s="18"/>
    </row>
    <row r="4732" spans="5:5" s="15" customFormat="1" x14ac:dyDescent="0.35">
      <c r="E4732" s="18"/>
    </row>
    <row r="4733" spans="5:5" s="15" customFormat="1" x14ac:dyDescent="0.35">
      <c r="E4733" s="18"/>
    </row>
    <row r="4734" spans="5:5" s="15" customFormat="1" x14ac:dyDescent="0.35">
      <c r="E4734" s="18"/>
    </row>
    <row r="4735" spans="5:5" s="15" customFormat="1" x14ac:dyDescent="0.35">
      <c r="E4735" s="18"/>
    </row>
    <row r="4736" spans="5:5" s="15" customFormat="1" x14ac:dyDescent="0.35">
      <c r="E4736" s="18"/>
    </row>
    <row r="4737" spans="5:5" s="15" customFormat="1" x14ac:dyDescent="0.35">
      <c r="E4737" s="18"/>
    </row>
    <row r="4738" spans="5:5" s="15" customFormat="1" x14ac:dyDescent="0.35">
      <c r="E4738" s="18"/>
    </row>
    <row r="4739" spans="5:5" s="15" customFormat="1" x14ac:dyDescent="0.35">
      <c r="E4739" s="18"/>
    </row>
    <row r="4740" spans="5:5" s="15" customFormat="1" x14ac:dyDescent="0.35">
      <c r="E4740" s="18"/>
    </row>
    <row r="4741" spans="5:5" s="15" customFormat="1" x14ac:dyDescent="0.35">
      <c r="E4741" s="18"/>
    </row>
    <row r="4742" spans="5:5" s="15" customFormat="1" x14ac:dyDescent="0.35">
      <c r="E4742" s="18"/>
    </row>
    <row r="4743" spans="5:5" s="15" customFormat="1" x14ac:dyDescent="0.35">
      <c r="E4743" s="18"/>
    </row>
    <row r="4744" spans="5:5" s="15" customFormat="1" x14ac:dyDescent="0.35">
      <c r="E4744" s="18"/>
    </row>
    <row r="4745" spans="5:5" s="15" customFormat="1" x14ac:dyDescent="0.35">
      <c r="E4745" s="18"/>
    </row>
    <row r="4746" spans="5:5" s="15" customFormat="1" x14ac:dyDescent="0.35">
      <c r="E4746" s="18"/>
    </row>
    <row r="4747" spans="5:5" s="15" customFormat="1" x14ac:dyDescent="0.35">
      <c r="E4747" s="18"/>
    </row>
    <row r="4748" spans="5:5" s="15" customFormat="1" x14ac:dyDescent="0.35">
      <c r="E4748" s="18"/>
    </row>
    <row r="4749" spans="5:5" s="15" customFormat="1" x14ac:dyDescent="0.35">
      <c r="E4749" s="18"/>
    </row>
    <row r="4750" spans="5:5" s="15" customFormat="1" x14ac:dyDescent="0.35">
      <c r="E4750" s="18"/>
    </row>
    <row r="4751" spans="5:5" s="15" customFormat="1" x14ac:dyDescent="0.35">
      <c r="E4751" s="18"/>
    </row>
    <row r="4752" spans="5:5" s="15" customFormat="1" x14ac:dyDescent="0.35">
      <c r="E4752" s="18"/>
    </row>
    <row r="4753" spans="5:5" s="15" customFormat="1" x14ac:dyDescent="0.35">
      <c r="E4753" s="18"/>
    </row>
    <row r="4754" spans="5:5" s="15" customFormat="1" x14ac:dyDescent="0.35">
      <c r="E4754" s="18"/>
    </row>
    <row r="4755" spans="5:5" s="15" customFormat="1" x14ac:dyDescent="0.35">
      <c r="E4755" s="18"/>
    </row>
    <row r="4756" spans="5:5" s="15" customFormat="1" x14ac:dyDescent="0.35">
      <c r="E4756" s="18"/>
    </row>
    <row r="4757" spans="5:5" s="15" customFormat="1" x14ac:dyDescent="0.35">
      <c r="E4757" s="18"/>
    </row>
    <row r="4758" spans="5:5" s="15" customFormat="1" x14ac:dyDescent="0.35">
      <c r="E4758" s="18"/>
    </row>
    <row r="4759" spans="5:5" s="15" customFormat="1" x14ac:dyDescent="0.35">
      <c r="E4759" s="18"/>
    </row>
    <row r="4760" spans="5:5" s="15" customFormat="1" x14ac:dyDescent="0.35">
      <c r="E4760" s="18"/>
    </row>
    <row r="4761" spans="5:5" s="15" customFormat="1" x14ac:dyDescent="0.35">
      <c r="E4761" s="18"/>
    </row>
    <row r="4762" spans="5:5" s="15" customFormat="1" x14ac:dyDescent="0.35">
      <c r="E4762" s="18"/>
    </row>
    <row r="4763" spans="5:5" s="15" customFormat="1" x14ac:dyDescent="0.35">
      <c r="E4763" s="18"/>
    </row>
    <row r="4764" spans="5:5" s="15" customFormat="1" x14ac:dyDescent="0.35">
      <c r="E4764" s="18"/>
    </row>
    <row r="4765" spans="5:5" s="15" customFormat="1" x14ac:dyDescent="0.35">
      <c r="E4765" s="18"/>
    </row>
    <row r="4766" spans="5:5" s="15" customFormat="1" x14ac:dyDescent="0.35">
      <c r="E4766" s="18"/>
    </row>
    <row r="4767" spans="5:5" s="15" customFormat="1" x14ac:dyDescent="0.35">
      <c r="E4767" s="18"/>
    </row>
    <row r="4768" spans="5:5" s="15" customFormat="1" x14ac:dyDescent="0.35">
      <c r="E4768" s="18"/>
    </row>
    <row r="4769" spans="5:5" s="15" customFormat="1" x14ac:dyDescent="0.35">
      <c r="E4769" s="18"/>
    </row>
    <row r="4770" spans="5:5" s="15" customFormat="1" x14ac:dyDescent="0.35">
      <c r="E4770" s="18"/>
    </row>
    <row r="4771" spans="5:5" s="15" customFormat="1" x14ac:dyDescent="0.35">
      <c r="E4771" s="18"/>
    </row>
    <row r="4772" spans="5:5" s="15" customFormat="1" x14ac:dyDescent="0.35">
      <c r="E4772" s="18"/>
    </row>
    <row r="4773" spans="5:5" s="15" customFormat="1" x14ac:dyDescent="0.35">
      <c r="E4773" s="18"/>
    </row>
    <row r="4774" spans="5:5" s="15" customFormat="1" x14ac:dyDescent="0.35">
      <c r="E4774" s="18"/>
    </row>
    <row r="4775" spans="5:5" s="15" customFormat="1" x14ac:dyDescent="0.35">
      <c r="E4775" s="18"/>
    </row>
    <row r="4776" spans="5:5" s="15" customFormat="1" x14ac:dyDescent="0.35">
      <c r="E4776" s="18"/>
    </row>
    <row r="4777" spans="5:5" s="15" customFormat="1" x14ac:dyDescent="0.35">
      <c r="E4777" s="18"/>
    </row>
    <row r="4778" spans="5:5" s="15" customFormat="1" x14ac:dyDescent="0.35">
      <c r="E4778" s="18"/>
    </row>
    <row r="4779" spans="5:5" s="15" customFormat="1" x14ac:dyDescent="0.35">
      <c r="E4779" s="18"/>
    </row>
    <row r="4780" spans="5:5" s="15" customFormat="1" x14ac:dyDescent="0.35">
      <c r="E4780" s="18"/>
    </row>
    <row r="4781" spans="5:5" s="15" customFormat="1" x14ac:dyDescent="0.35">
      <c r="E4781" s="18"/>
    </row>
    <row r="4782" spans="5:5" s="15" customFormat="1" x14ac:dyDescent="0.35">
      <c r="E4782" s="18"/>
    </row>
    <row r="4783" spans="5:5" s="15" customFormat="1" x14ac:dyDescent="0.35">
      <c r="E4783" s="18"/>
    </row>
    <row r="4784" spans="5:5" s="15" customFormat="1" x14ac:dyDescent="0.35">
      <c r="E4784" s="18"/>
    </row>
    <row r="4785" spans="5:5" s="15" customFormat="1" x14ac:dyDescent="0.35">
      <c r="E4785" s="18"/>
    </row>
    <row r="4786" spans="5:5" s="15" customFormat="1" x14ac:dyDescent="0.35">
      <c r="E4786" s="18"/>
    </row>
    <row r="4787" spans="5:5" s="15" customFormat="1" x14ac:dyDescent="0.35">
      <c r="E4787" s="18"/>
    </row>
    <row r="4788" spans="5:5" s="15" customFormat="1" x14ac:dyDescent="0.35">
      <c r="E4788" s="18"/>
    </row>
    <row r="4789" spans="5:5" s="15" customFormat="1" x14ac:dyDescent="0.35">
      <c r="E4789" s="18"/>
    </row>
    <row r="4790" spans="5:5" s="15" customFormat="1" x14ac:dyDescent="0.35">
      <c r="E4790" s="18"/>
    </row>
    <row r="4791" spans="5:5" s="15" customFormat="1" x14ac:dyDescent="0.35">
      <c r="E4791" s="18"/>
    </row>
    <row r="4792" spans="5:5" s="15" customFormat="1" x14ac:dyDescent="0.35">
      <c r="E4792" s="18"/>
    </row>
    <row r="4793" spans="5:5" s="15" customFormat="1" x14ac:dyDescent="0.35">
      <c r="E4793" s="18"/>
    </row>
    <row r="4794" spans="5:5" s="15" customFormat="1" x14ac:dyDescent="0.35">
      <c r="E4794" s="18"/>
    </row>
    <row r="4795" spans="5:5" s="15" customFormat="1" x14ac:dyDescent="0.35">
      <c r="E4795" s="18"/>
    </row>
    <row r="4796" spans="5:5" s="15" customFormat="1" x14ac:dyDescent="0.35">
      <c r="E4796" s="18"/>
    </row>
    <row r="4797" spans="5:5" s="15" customFormat="1" x14ac:dyDescent="0.35">
      <c r="E4797" s="18"/>
    </row>
    <row r="4798" spans="5:5" s="15" customFormat="1" x14ac:dyDescent="0.35">
      <c r="E4798" s="18"/>
    </row>
    <row r="4799" spans="5:5" s="15" customFormat="1" x14ac:dyDescent="0.35">
      <c r="E4799" s="18"/>
    </row>
    <row r="4800" spans="5:5" s="15" customFormat="1" x14ac:dyDescent="0.35">
      <c r="E4800" s="18"/>
    </row>
    <row r="4801" spans="5:5" s="15" customFormat="1" x14ac:dyDescent="0.35">
      <c r="E4801" s="18"/>
    </row>
    <row r="4802" spans="5:5" s="15" customFormat="1" x14ac:dyDescent="0.35">
      <c r="E4802" s="18"/>
    </row>
    <row r="4803" spans="5:5" s="15" customFormat="1" x14ac:dyDescent="0.35">
      <c r="E4803" s="18"/>
    </row>
    <row r="4804" spans="5:5" s="15" customFormat="1" x14ac:dyDescent="0.35">
      <c r="E4804" s="18"/>
    </row>
    <row r="4805" spans="5:5" s="15" customFormat="1" x14ac:dyDescent="0.35">
      <c r="E4805" s="18"/>
    </row>
    <row r="4806" spans="5:5" s="15" customFormat="1" x14ac:dyDescent="0.35">
      <c r="E4806" s="18"/>
    </row>
    <row r="4807" spans="5:5" s="15" customFormat="1" x14ac:dyDescent="0.35">
      <c r="E4807" s="18"/>
    </row>
    <row r="4808" spans="5:5" s="15" customFormat="1" x14ac:dyDescent="0.35">
      <c r="E4808" s="18"/>
    </row>
    <row r="4809" spans="5:5" s="15" customFormat="1" x14ac:dyDescent="0.35">
      <c r="E4809" s="18"/>
    </row>
    <row r="4810" spans="5:5" s="15" customFormat="1" x14ac:dyDescent="0.35">
      <c r="E4810" s="18"/>
    </row>
    <row r="4811" spans="5:5" s="15" customFormat="1" x14ac:dyDescent="0.35">
      <c r="E4811" s="18"/>
    </row>
    <row r="4812" spans="5:5" s="15" customFormat="1" x14ac:dyDescent="0.35">
      <c r="E4812" s="18"/>
    </row>
    <row r="4813" spans="5:5" s="15" customFormat="1" x14ac:dyDescent="0.35">
      <c r="E4813" s="18"/>
    </row>
    <row r="4814" spans="5:5" s="15" customFormat="1" x14ac:dyDescent="0.35">
      <c r="E4814" s="18"/>
    </row>
    <row r="4815" spans="5:5" s="15" customFormat="1" x14ac:dyDescent="0.35">
      <c r="E4815" s="18"/>
    </row>
    <row r="4816" spans="5:5" s="15" customFormat="1" x14ac:dyDescent="0.35">
      <c r="E4816" s="18"/>
    </row>
    <row r="4817" spans="5:5" s="15" customFormat="1" x14ac:dyDescent="0.35">
      <c r="E4817" s="18"/>
    </row>
    <row r="4818" spans="5:5" s="15" customFormat="1" x14ac:dyDescent="0.35">
      <c r="E4818" s="18"/>
    </row>
    <row r="4819" spans="5:5" s="15" customFormat="1" x14ac:dyDescent="0.35">
      <c r="E4819" s="18"/>
    </row>
    <row r="4820" spans="5:5" s="15" customFormat="1" x14ac:dyDescent="0.35">
      <c r="E4820" s="18"/>
    </row>
    <row r="4821" spans="5:5" s="15" customFormat="1" x14ac:dyDescent="0.35">
      <c r="E4821" s="18"/>
    </row>
    <row r="4822" spans="5:5" s="15" customFormat="1" x14ac:dyDescent="0.35">
      <c r="E4822" s="18"/>
    </row>
    <row r="4823" spans="5:5" s="15" customFormat="1" x14ac:dyDescent="0.35">
      <c r="E4823" s="18"/>
    </row>
    <row r="4824" spans="5:5" s="15" customFormat="1" x14ac:dyDescent="0.35">
      <c r="E4824" s="18"/>
    </row>
    <row r="4825" spans="5:5" s="15" customFormat="1" x14ac:dyDescent="0.35">
      <c r="E4825" s="18"/>
    </row>
    <row r="4826" spans="5:5" s="15" customFormat="1" x14ac:dyDescent="0.35">
      <c r="E4826" s="18"/>
    </row>
    <row r="4827" spans="5:5" s="15" customFormat="1" x14ac:dyDescent="0.35">
      <c r="E4827" s="18"/>
    </row>
    <row r="4828" spans="5:5" s="15" customFormat="1" x14ac:dyDescent="0.35">
      <c r="E4828" s="18"/>
    </row>
    <row r="4829" spans="5:5" s="15" customFormat="1" x14ac:dyDescent="0.35">
      <c r="E4829" s="18"/>
    </row>
    <row r="4830" spans="5:5" s="15" customFormat="1" x14ac:dyDescent="0.35">
      <c r="E4830" s="18"/>
    </row>
    <row r="4831" spans="5:5" s="15" customFormat="1" x14ac:dyDescent="0.35">
      <c r="E4831" s="18"/>
    </row>
    <row r="4832" spans="5:5" s="15" customFormat="1" x14ac:dyDescent="0.35">
      <c r="E4832" s="18"/>
    </row>
    <row r="4833" spans="5:5" s="15" customFormat="1" x14ac:dyDescent="0.35">
      <c r="E4833" s="18"/>
    </row>
    <row r="4834" spans="5:5" s="15" customFormat="1" x14ac:dyDescent="0.35">
      <c r="E4834" s="18"/>
    </row>
    <row r="4835" spans="5:5" s="15" customFormat="1" x14ac:dyDescent="0.35">
      <c r="E4835" s="18"/>
    </row>
    <row r="4836" spans="5:5" s="15" customFormat="1" x14ac:dyDescent="0.35">
      <c r="E4836" s="18"/>
    </row>
    <row r="4837" spans="5:5" s="15" customFormat="1" x14ac:dyDescent="0.35">
      <c r="E4837" s="18"/>
    </row>
    <row r="4838" spans="5:5" s="15" customFormat="1" x14ac:dyDescent="0.35">
      <c r="E4838" s="18"/>
    </row>
    <row r="4839" spans="5:5" s="15" customFormat="1" x14ac:dyDescent="0.35">
      <c r="E4839" s="18"/>
    </row>
    <row r="4840" spans="5:5" s="15" customFormat="1" x14ac:dyDescent="0.35">
      <c r="E4840" s="18"/>
    </row>
    <row r="4841" spans="5:5" s="15" customFormat="1" x14ac:dyDescent="0.35">
      <c r="E4841" s="18"/>
    </row>
    <row r="4842" spans="5:5" s="15" customFormat="1" x14ac:dyDescent="0.35">
      <c r="E4842" s="18"/>
    </row>
    <row r="4843" spans="5:5" s="15" customFormat="1" x14ac:dyDescent="0.35">
      <c r="E4843" s="18"/>
    </row>
    <row r="4844" spans="5:5" s="15" customFormat="1" x14ac:dyDescent="0.35">
      <c r="E4844" s="18"/>
    </row>
    <row r="4845" spans="5:5" s="15" customFormat="1" x14ac:dyDescent="0.35">
      <c r="E4845" s="18"/>
    </row>
    <row r="4846" spans="5:5" s="15" customFormat="1" x14ac:dyDescent="0.35">
      <c r="E4846" s="18"/>
    </row>
    <row r="4847" spans="5:5" s="15" customFormat="1" x14ac:dyDescent="0.35">
      <c r="E4847" s="18"/>
    </row>
    <row r="4848" spans="5:5" s="15" customFormat="1" x14ac:dyDescent="0.35">
      <c r="E4848" s="18"/>
    </row>
    <row r="4849" spans="5:5" s="15" customFormat="1" x14ac:dyDescent="0.35">
      <c r="E4849" s="18"/>
    </row>
    <row r="4850" spans="5:5" s="15" customFormat="1" x14ac:dyDescent="0.35">
      <c r="E4850" s="18"/>
    </row>
    <row r="4851" spans="5:5" s="15" customFormat="1" x14ac:dyDescent="0.35">
      <c r="E4851" s="18"/>
    </row>
    <row r="4852" spans="5:5" s="15" customFormat="1" x14ac:dyDescent="0.35">
      <c r="E4852" s="18"/>
    </row>
    <row r="4853" spans="5:5" s="15" customFormat="1" x14ac:dyDescent="0.35">
      <c r="E4853" s="18"/>
    </row>
    <row r="4854" spans="5:5" s="15" customFormat="1" x14ac:dyDescent="0.35">
      <c r="E4854" s="18"/>
    </row>
    <row r="4855" spans="5:5" s="15" customFormat="1" x14ac:dyDescent="0.35">
      <c r="E4855" s="18"/>
    </row>
    <row r="4856" spans="5:5" s="15" customFormat="1" x14ac:dyDescent="0.35">
      <c r="E4856" s="18"/>
    </row>
    <row r="4857" spans="5:5" s="15" customFormat="1" x14ac:dyDescent="0.35">
      <c r="E4857" s="18"/>
    </row>
    <row r="4858" spans="5:5" s="15" customFormat="1" x14ac:dyDescent="0.35">
      <c r="E4858" s="18"/>
    </row>
    <row r="4859" spans="5:5" s="15" customFormat="1" x14ac:dyDescent="0.35">
      <c r="E4859" s="18"/>
    </row>
    <row r="4860" spans="5:5" s="15" customFormat="1" x14ac:dyDescent="0.35">
      <c r="E4860" s="18"/>
    </row>
    <row r="4861" spans="5:5" s="15" customFormat="1" x14ac:dyDescent="0.35">
      <c r="E4861" s="18"/>
    </row>
    <row r="4862" spans="5:5" s="15" customFormat="1" x14ac:dyDescent="0.35">
      <c r="E4862" s="18"/>
    </row>
    <row r="4863" spans="5:5" s="15" customFormat="1" x14ac:dyDescent="0.35">
      <c r="E4863" s="18"/>
    </row>
    <row r="4864" spans="5:5" s="15" customFormat="1" x14ac:dyDescent="0.35">
      <c r="E4864" s="18"/>
    </row>
    <row r="4865" spans="5:5" s="15" customFormat="1" x14ac:dyDescent="0.35">
      <c r="E4865" s="18"/>
    </row>
    <row r="4866" spans="5:5" s="15" customFormat="1" x14ac:dyDescent="0.35">
      <c r="E4866" s="18"/>
    </row>
    <row r="4867" spans="5:5" s="15" customFormat="1" x14ac:dyDescent="0.35">
      <c r="E4867" s="18"/>
    </row>
    <row r="4868" spans="5:5" s="15" customFormat="1" x14ac:dyDescent="0.35">
      <c r="E4868" s="18"/>
    </row>
    <row r="4869" spans="5:5" s="15" customFormat="1" x14ac:dyDescent="0.35">
      <c r="E4869" s="18"/>
    </row>
    <row r="4870" spans="5:5" s="15" customFormat="1" x14ac:dyDescent="0.35">
      <c r="E4870" s="18"/>
    </row>
    <row r="4871" spans="5:5" s="15" customFormat="1" x14ac:dyDescent="0.35">
      <c r="E4871" s="18"/>
    </row>
    <row r="4872" spans="5:5" s="15" customFormat="1" x14ac:dyDescent="0.35">
      <c r="E4872" s="18"/>
    </row>
    <row r="4873" spans="5:5" s="15" customFormat="1" x14ac:dyDescent="0.35">
      <c r="E4873" s="18"/>
    </row>
    <row r="4874" spans="5:5" s="15" customFormat="1" x14ac:dyDescent="0.35">
      <c r="E4874" s="18"/>
    </row>
    <row r="4875" spans="5:5" s="15" customFormat="1" x14ac:dyDescent="0.35">
      <c r="E4875" s="18"/>
    </row>
    <row r="4876" spans="5:5" s="15" customFormat="1" x14ac:dyDescent="0.35">
      <c r="E4876" s="18"/>
    </row>
    <row r="4877" spans="5:5" s="15" customFormat="1" x14ac:dyDescent="0.35">
      <c r="E4877" s="18"/>
    </row>
    <row r="4878" spans="5:5" s="15" customFormat="1" x14ac:dyDescent="0.35">
      <c r="E4878" s="18"/>
    </row>
    <row r="4879" spans="5:5" s="15" customFormat="1" x14ac:dyDescent="0.35">
      <c r="E4879" s="18"/>
    </row>
    <row r="4880" spans="5:5" s="15" customFormat="1" x14ac:dyDescent="0.35">
      <c r="E4880" s="18"/>
    </row>
    <row r="4881" spans="5:5" s="15" customFormat="1" x14ac:dyDescent="0.35">
      <c r="E4881" s="18"/>
    </row>
    <row r="4882" spans="5:5" s="15" customFormat="1" x14ac:dyDescent="0.35">
      <c r="E4882" s="18"/>
    </row>
    <row r="4883" spans="5:5" s="15" customFormat="1" x14ac:dyDescent="0.35">
      <c r="E4883" s="18"/>
    </row>
    <row r="4884" spans="5:5" s="15" customFormat="1" x14ac:dyDescent="0.35">
      <c r="E4884" s="18"/>
    </row>
    <row r="4885" spans="5:5" s="15" customFormat="1" x14ac:dyDescent="0.35">
      <c r="E4885" s="18"/>
    </row>
    <row r="4886" spans="5:5" s="15" customFormat="1" x14ac:dyDescent="0.35">
      <c r="E4886" s="18"/>
    </row>
    <row r="4887" spans="5:5" s="15" customFormat="1" x14ac:dyDescent="0.35">
      <c r="E4887" s="18"/>
    </row>
    <row r="4888" spans="5:5" s="15" customFormat="1" x14ac:dyDescent="0.35">
      <c r="E4888" s="18"/>
    </row>
    <row r="4889" spans="5:5" s="15" customFormat="1" x14ac:dyDescent="0.35">
      <c r="E4889" s="18"/>
    </row>
    <row r="4890" spans="5:5" s="15" customFormat="1" x14ac:dyDescent="0.35">
      <c r="E4890" s="18"/>
    </row>
    <row r="4891" spans="5:5" s="15" customFormat="1" x14ac:dyDescent="0.35">
      <c r="E4891" s="18"/>
    </row>
    <row r="4892" spans="5:5" s="15" customFormat="1" x14ac:dyDescent="0.35">
      <c r="E4892" s="18"/>
    </row>
    <row r="4893" spans="5:5" s="15" customFormat="1" x14ac:dyDescent="0.35">
      <c r="E4893" s="18"/>
    </row>
    <row r="4894" spans="5:5" s="15" customFormat="1" x14ac:dyDescent="0.35">
      <c r="E4894" s="18"/>
    </row>
    <row r="4895" spans="5:5" s="15" customFormat="1" x14ac:dyDescent="0.35">
      <c r="E4895" s="18"/>
    </row>
    <row r="4896" spans="5:5" s="15" customFormat="1" x14ac:dyDescent="0.35">
      <c r="E4896" s="18"/>
    </row>
    <row r="4897" spans="5:5" s="15" customFormat="1" x14ac:dyDescent="0.35">
      <c r="E4897" s="18"/>
    </row>
    <row r="4898" spans="5:5" s="15" customFormat="1" x14ac:dyDescent="0.35">
      <c r="E4898" s="18"/>
    </row>
    <row r="4899" spans="5:5" s="15" customFormat="1" x14ac:dyDescent="0.35">
      <c r="E4899" s="18"/>
    </row>
    <row r="4900" spans="5:5" s="15" customFormat="1" x14ac:dyDescent="0.35">
      <c r="E4900" s="18"/>
    </row>
    <row r="4901" spans="5:5" s="15" customFormat="1" x14ac:dyDescent="0.35">
      <c r="E4901" s="18"/>
    </row>
    <row r="4902" spans="5:5" s="15" customFormat="1" x14ac:dyDescent="0.35">
      <c r="E4902" s="18"/>
    </row>
    <row r="4903" spans="5:5" s="15" customFormat="1" x14ac:dyDescent="0.35">
      <c r="E4903" s="18"/>
    </row>
    <row r="4904" spans="5:5" s="15" customFormat="1" x14ac:dyDescent="0.35">
      <c r="E4904" s="18"/>
    </row>
    <row r="4905" spans="5:5" s="15" customFormat="1" x14ac:dyDescent="0.35">
      <c r="E4905" s="18"/>
    </row>
    <row r="4906" spans="5:5" s="15" customFormat="1" x14ac:dyDescent="0.35">
      <c r="E4906" s="18"/>
    </row>
    <row r="4907" spans="5:5" s="15" customFormat="1" x14ac:dyDescent="0.35">
      <c r="E4907" s="18"/>
    </row>
    <row r="4908" spans="5:5" s="15" customFormat="1" x14ac:dyDescent="0.35">
      <c r="E4908" s="18"/>
    </row>
    <row r="4909" spans="5:5" s="15" customFormat="1" x14ac:dyDescent="0.35">
      <c r="E4909" s="18"/>
    </row>
    <row r="4910" spans="5:5" s="15" customFormat="1" x14ac:dyDescent="0.35">
      <c r="E4910" s="18"/>
    </row>
    <row r="4911" spans="5:5" s="15" customFormat="1" x14ac:dyDescent="0.35">
      <c r="E4911" s="18"/>
    </row>
    <row r="4912" spans="5:5" s="15" customFormat="1" x14ac:dyDescent="0.35">
      <c r="E4912" s="18"/>
    </row>
    <row r="4913" spans="5:5" s="15" customFormat="1" x14ac:dyDescent="0.35">
      <c r="E4913" s="18"/>
    </row>
    <row r="4914" spans="5:5" s="15" customFormat="1" x14ac:dyDescent="0.35">
      <c r="E4914" s="18"/>
    </row>
    <row r="4915" spans="5:5" s="15" customFormat="1" x14ac:dyDescent="0.35">
      <c r="E4915" s="18"/>
    </row>
    <row r="4916" spans="5:5" s="15" customFormat="1" x14ac:dyDescent="0.35">
      <c r="E4916" s="18"/>
    </row>
    <row r="4917" spans="5:5" s="15" customFormat="1" x14ac:dyDescent="0.35">
      <c r="E4917" s="18"/>
    </row>
    <row r="4918" spans="5:5" s="15" customFormat="1" x14ac:dyDescent="0.35">
      <c r="E4918" s="18"/>
    </row>
    <row r="4919" spans="5:5" s="15" customFormat="1" x14ac:dyDescent="0.35">
      <c r="E4919" s="18"/>
    </row>
    <row r="4920" spans="5:5" s="15" customFormat="1" x14ac:dyDescent="0.35">
      <c r="E4920" s="18"/>
    </row>
    <row r="4921" spans="5:5" s="15" customFormat="1" x14ac:dyDescent="0.35">
      <c r="E4921" s="18"/>
    </row>
    <row r="4922" spans="5:5" s="15" customFormat="1" x14ac:dyDescent="0.35">
      <c r="E4922" s="18"/>
    </row>
    <row r="4923" spans="5:5" s="15" customFormat="1" x14ac:dyDescent="0.35">
      <c r="E4923" s="18"/>
    </row>
    <row r="4924" spans="5:5" s="15" customFormat="1" x14ac:dyDescent="0.35">
      <c r="E4924" s="18"/>
    </row>
    <row r="4925" spans="5:5" s="15" customFormat="1" x14ac:dyDescent="0.35">
      <c r="E4925" s="18"/>
    </row>
    <row r="4926" spans="5:5" s="15" customFormat="1" x14ac:dyDescent="0.35">
      <c r="E4926" s="18"/>
    </row>
    <row r="4927" spans="5:5" s="15" customFormat="1" x14ac:dyDescent="0.35">
      <c r="E4927" s="18"/>
    </row>
    <row r="4928" spans="5:5" s="15" customFormat="1" x14ac:dyDescent="0.35">
      <c r="E4928" s="18"/>
    </row>
    <row r="4929" spans="5:5" s="15" customFormat="1" x14ac:dyDescent="0.35">
      <c r="E4929" s="18"/>
    </row>
    <row r="4930" spans="5:5" s="15" customFormat="1" x14ac:dyDescent="0.35">
      <c r="E4930" s="18"/>
    </row>
    <row r="4931" spans="5:5" s="15" customFormat="1" x14ac:dyDescent="0.35">
      <c r="E4931" s="18"/>
    </row>
    <row r="4932" spans="5:5" s="15" customFormat="1" x14ac:dyDescent="0.35">
      <c r="E4932" s="18"/>
    </row>
    <row r="4933" spans="5:5" s="15" customFormat="1" x14ac:dyDescent="0.35">
      <c r="E4933" s="18"/>
    </row>
    <row r="4934" spans="5:5" s="15" customFormat="1" x14ac:dyDescent="0.35">
      <c r="E4934" s="18"/>
    </row>
    <row r="4935" spans="5:5" s="15" customFormat="1" x14ac:dyDescent="0.35">
      <c r="E4935" s="18"/>
    </row>
    <row r="4936" spans="5:5" s="15" customFormat="1" x14ac:dyDescent="0.35">
      <c r="E4936" s="18"/>
    </row>
    <row r="4937" spans="5:5" s="15" customFormat="1" x14ac:dyDescent="0.35">
      <c r="E4937" s="18"/>
    </row>
    <row r="4938" spans="5:5" s="15" customFormat="1" x14ac:dyDescent="0.35">
      <c r="E4938" s="18"/>
    </row>
    <row r="4939" spans="5:5" s="15" customFormat="1" x14ac:dyDescent="0.35">
      <c r="E4939" s="18"/>
    </row>
    <row r="4940" spans="5:5" s="15" customFormat="1" x14ac:dyDescent="0.35">
      <c r="E4940" s="18"/>
    </row>
    <row r="4941" spans="5:5" s="15" customFormat="1" x14ac:dyDescent="0.35">
      <c r="E4941" s="18"/>
    </row>
    <row r="4942" spans="5:5" s="15" customFormat="1" x14ac:dyDescent="0.35">
      <c r="E4942" s="18"/>
    </row>
    <row r="4943" spans="5:5" s="15" customFormat="1" x14ac:dyDescent="0.35">
      <c r="E4943" s="18"/>
    </row>
    <row r="4944" spans="5:5" s="15" customFormat="1" x14ac:dyDescent="0.35">
      <c r="E4944" s="18"/>
    </row>
    <row r="4945" spans="5:5" s="15" customFormat="1" x14ac:dyDescent="0.35">
      <c r="E4945" s="18"/>
    </row>
    <row r="4946" spans="5:5" s="15" customFormat="1" x14ac:dyDescent="0.35">
      <c r="E4946" s="18"/>
    </row>
    <row r="4947" spans="5:5" s="15" customFormat="1" x14ac:dyDescent="0.35">
      <c r="E4947" s="18"/>
    </row>
    <row r="4948" spans="5:5" s="15" customFormat="1" x14ac:dyDescent="0.35">
      <c r="E4948" s="18"/>
    </row>
    <row r="4949" spans="5:5" s="15" customFormat="1" x14ac:dyDescent="0.35">
      <c r="E4949" s="18"/>
    </row>
    <row r="4950" spans="5:5" s="15" customFormat="1" x14ac:dyDescent="0.35">
      <c r="E4950" s="18"/>
    </row>
    <row r="4951" spans="5:5" s="15" customFormat="1" x14ac:dyDescent="0.35">
      <c r="E4951" s="18"/>
    </row>
    <row r="4952" spans="5:5" s="15" customFormat="1" x14ac:dyDescent="0.35">
      <c r="E4952" s="18"/>
    </row>
    <row r="4953" spans="5:5" s="15" customFormat="1" x14ac:dyDescent="0.35">
      <c r="E4953" s="18"/>
    </row>
    <row r="4954" spans="5:5" s="15" customFormat="1" x14ac:dyDescent="0.35">
      <c r="E4954" s="18"/>
    </row>
    <row r="4955" spans="5:5" s="15" customFormat="1" x14ac:dyDescent="0.35">
      <c r="E4955" s="18"/>
    </row>
    <row r="4956" spans="5:5" s="15" customFormat="1" x14ac:dyDescent="0.35">
      <c r="E4956" s="18"/>
    </row>
    <row r="4957" spans="5:5" s="15" customFormat="1" x14ac:dyDescent="0.35">
      <c r="E4957" s="18"/>
    </row>
    <row r="4958" spans="5:5" s="15" customFormat="1" x14ac:dyDescent="0.35">
      <c r="E4958" s="18"/>
    </row>
    <row r="4959" spans="5:5" s="15" customFormat="1" x14ac:dyDescent="0.35">
      <c r="E4959" s="18"/>
    </row>
    <row r="4960" spans="5:5" s="15" customFormat="1" x14ac:dyDescent="0.35">
      <c r="E4960" s="18"/>
    </row>
    <row r="4961" spans="5:5" s="15" customFormat="1" x14ac:dyDescent="0.35">
      <c r="E4961" s="18"/>
    </row>
    <row r="4962" spans="5:5" s="15" customFormat="1" x14ac:dyDescent="0.35">
      <c r="E4962" s="18"/>
    </row>
    <row r="4963" spans="5:5" s="15" customFormat="1" x14ac:dyDescent="0.35">
      <c r="E4963" s="18"/>
    </row>
    <row r="4964" spans="5:5" s="15" customFormat="1" x14ac:dyDescent="0.35">
      <c r="E4964" s="18"/>
    </row>
    <row r="4965" spans="5:5" s="15" customFormat="1" x14ac:dyDescent="0.35">
      <c r="E4965" s="18"/>
    </row>
    <row r="4966" spans="5:5" s="15" customFormat="1" x14ac:dyDescent="0.35">
      <c r="E4966" s="18"/>
    </row>
    <row r="4967" spans="5:5" s="15" customFormat="1" x14ac:dyDescent="0.35">
      <c r="E4967" s="18"/>
    </row>
    <row r="4968" spans="5:5" s="15" customFormat="1" x14ac:dyDescent="0.35">
      <c r="E4968" s="18"/>
    </row>
    <row r="4969" spans="5:5" s="15" customFormat="1" x14ac:dyDescent="0.35">
      <c r="E4969" s="18"/>
    </row>
    <row r="4970" spans="5:5" s="15" customFormat="1" x14ac:dyDescent="0.35">
      <c r="E4970" s="18"/>
    </row>
    <row r="4971" spans="5:5" s="15" customFormat="1" x14ac:dyDescent="0.35">
      <c r="E4971" s="18"/>
    </row>
    <row r="4972" spans="5:5" s="15" customFormat="1" x14ac:dyDescent="0.35">
      <c r="E4972" s="18"/>
    </row>
    <row r="4973" spans="5:5" s="15" customFormat="1" x14ac:dyDescent="0.35">
      <c r="E4973" s="18"/>
    </row>
    <row r="4974" spans="5:5" s="15" customFormat="1" x14ac:dyDescent="0.35">
      <c r="E4974" s="18"/>
    </row>
    <row r="4975" spans="5:5" s="15" customFormat="1" x14ac:dyDescent="0.35">
      <c r="E4975" s="18"/>
    </row>
    <row r="4976" spans="5:5" s="15" customFormat="1" x14ac:dyDescent="0.35">
      <c r="E4976" s="18"/>
    </row>
    <row r="4977" spans="5:5" s="15" customFormat="1" x14ac:dyDescent="0.35">
      <c r="E4977" s="18"/>
    </row>
    <row r="4978" spans="5:5" s="15" customFormat="1" x14ac:dyDescent="0.35">
      <c r="E4978" s="18"/>
    </row>
    <row r="4979" spans="5:5" s="15" customFormat="1" x14ac:dyDescent="0.35">
      <c r="E4979" s="18"/>
    </row>
    <row r="4980" spans="5:5" s="15" customFormat="1" x14ac:dyDescent="0.35">
      <c r="E4980" s="18"/>
    </row>
    <row r="4981" spans="5:5" s="15" customFormat="1" x14ac:dyDescent="0.35">
      <c r="E4981" s="18"/>
    </row>
    <row r="4982" spans="5:5" s="15" customFormat="1" x14ac:dyDescent="0.35">
      <c r="E4982" s="18"/>
    </row>
    <row r="4983" spans="5:5" s="15" customFormat="1" x14ac:dyDescent="0.35">
      <c r="E4983" s="18"/>
    </row>
    <row r="4984" spans="5:5" s="15" customFormat="1" x14ac:dyDescent="0.35">
      <c r="E4984" s="18"/>
    </row>
    <row r="4985" spans="5:5" s="15" customFormat="1" x14ac:dyDescent="0.35">
      <c r="E4985" s="18"/>
    </row>
    <row r="4986" spans="5:5" s="15" customFormat="1" x14ac:dyDescent="0.35">
      <c r="E4986" s="18"/>
    </row>
    <row r="4987" spans="5:5" s="15" customFormat="1" x14ac:dyDescent="0.35">
      <c r="E4987" s="18"/>
    </row>
    <row r="4988" spans="5:5" s="15" customFormat="1" x14ac:dyDescent="0.35">
      <c r="E4988" s="18"/>
    </row>
    <row r="4989" spans="5:5" s="15" customFormat="1" x14ac:dyDescent="0.35">
      <c r="E4989" s="18"/>
    </row>
    <row r="4990" spans="5:5" s="15" customFormat="1" x14ac:dyDescent="0.35">
      <c r="E4990" s="18"/>
    </row>
    <row r="4991" spans="5:5" s="15" customFormat="1" x14ac:dyDescent="0.35">
      <c r="E4991" s="18"/>
    </row>
    <row r="4992" spans="5:5" s="15" customFormat="1" x14ac:dyDescent="0.35">
      <c r="E4992" s="18"/>
    </row>
    <row r="4993" spans="5:5" s="15" customFormat="1" x14ac:dyDescent="0.35">
      <c r="E4993" s="18"/>
    </row>
    <row r="4994" spans="5:5" s="15" customFormat="1" x14ac:dyDescent="0.35">
      <c r="E4994" s="18"/>
    </row>
    <row r="4995" spans="5:5" s="15" customFormat="1" x14ac:dyDescent="0.35">
      <c r="E4995" s="18"/>
    </row>
    <row r="4996" spans="5:5" s="15" customFormat="1" x14ac:dyDescent="0.35">
      <c r="E4996" s="18"/>
    </row>
    <row r="4997" spans="5:5" s="15" customFormat="1" x14ac:dyDescent="0.35">
      <c r="E4997" s="18"/>
    </row>
    <row r="4998" spans="5:5" s="15" customFormat="1" x14ac:dyDescent="0.35">
      <c r="E4998" s="18"/>
    </row>
    <row r="4999" spans="5:5" s="15" customFormat="1" x14ac:dyDescent="0.35">
      <c r="E4999" s="18"/>
    </row>
    <row r="5000" spans="5:5" s="15" customFormat="1" x14ac:dyDescent="0.35">
      <c r="E5000" s="18"/>
    </row>
    <row r="5001" spans="5:5" s="15" customFormat="1" x14ac:dyDescent="0.35">
      <c r="E5001" s="18"/>
    </row>
    <row r="5002" spans="5:5" s="15" customFormat="1" x14ac:dyDescent="0.35">
      <c r="E5002" s="18"/>
    </row>
    <row r="5003" spans="5:5" s="15" customFormat="1" x14ac:dyDescent="0.35">
      <c r="E5003" s="18"/>
    </row>
    <row r="5004" spans="5:5" s="15" customFormat="1" x14ac:dyDescent="0.35">
      <c r="E5004" s="18"/>
    </row>
    <row r="5005" spans="5:5" s="15" customFormat="1" x14ac:dyDescent="0.35">
      <c r="E5005" s="18"/>
    </row>
    <row r="5006" spans="5:5" s="15" customFormat="1" x14ac:dyDescent="0.35">
      <c r="E5006" s="18"/>
    </row>
    <row r="5007" spans="5:5" s="15" customFormat="1" x14ac:dyDescent="0.35">
      <c r="E5007" s="18"/>
    </row>
    <row r="5008" spans="5:5" s="15" customFormat="1" x14ac:dyDescent="0.35">
      <c r="E5008" s="18"/>
    </row>
    <row r="5009" spans="5:5" s="15" customFormat="1" x14ac:dyDescent="0.35">
      <c r="E5009" s="18"/>
    </row>
    <row r="5010" spans="5:5" s="15" customFormat="1" x14ac:dyDescent="0.35">
      <c r="E5010" s="18"/>
    </row>
    <row r="5011" spans="5:5" s="15" customFormat="1" x14ac:dyDescent="0.35">
      <c r="E5011" s="18"/>
    </row>
    <row r="5012" spans="5:5" s="15" customFormat="1" x14ac:dyDescent="0.35">
      <c r="E5012" s="18"/>
    </row>
    <row r="5013" spans="5:5" s="15" customFormat="1" x14ac:dyDescent="0.35">
      <c r="E5013" s="18"/>
    </row>
    <row r="5014" spans="5:5" s="15" customFormat="1" x14ac:dyDescent="0.35">
      <c r="E5014" s="18"/>
    </row>
    <row r="5015" spans="5:5" s="15" customFormat="1" x14ac:dyDescent="0.35">
      <c r="E5015" s="18"/>
    </row>
    <row r="5016" spans="5:5" s="15" customFormat="1" x14ac:dyDescent="0.35">
      <c r="E5016" s="18"/>
    </row>
    <row r="5017" spans="5:5" s="15" customFormat="1" x14ac:dyDescent="0.35">
      <c r="E5017" s="18"/>
    </row>
    <row r="5018" spans="5:5" s="15" customFormat="1" x14ac:dyDescent="0.35">
      <c r="E5018" s="18"/>
    </row>
    <row r="5019" spans="5:5" s="15" customFormat="1" x14ac:dyDescent="0.35">
      <c r="E5019" s="18"/>
    </row>
    <row r="5020" spans="5:5" s="15" customFormat="1" x14ac:dyDescent="0.35">
      <c r="E5020" s="18"/>
    </row>
    <row r="5021" spans="5:5" s="15" customFormat="1" x14ac:dyDescent="0.35">
      <c r="E5021" s="18"/>
    </row>
    <row r="5022" spans="5:5" s="15" customFormat="1" x14ac:dyDescent="0.35">
      <c r="E5022" s="18"/>
    </row>
    <row r="5023" spans="5:5" s="15" customFormat="1" x14ac:dyDescent="0.35">
      <c r="E5023" s="18"/>
    </row>
    <row r="5024" spans="5:5" s="15" customFormat="1" x14ac:dyDescent="0.35">
      <c r="E5024" s="18"/>
    </row>
    <row r="5025" spans="5:5" s="15" customFormat="1" x14ac:dyDescent="0.35">
      <c r="E5025" s="18"/>
    </row>
    <row r="5026" spans="5:5" s="15" customFormat="1" x14ac:dyDescent="0.35">
      <c r="E5026" s="18"/>
    </row>
    <row r="5027" spans="5:5" s="15" customFormat="1" x14ac:dyDescent="0.35">
      <c r="E5027" s="18"/>
    </row>
    <row r="5028" spans="5:5" s="15" customFormat="1" x14ac:dyDescent="0.35">
      <c r="E5028" s="18"/>
    </row>
    <row r="5029" spans="5:5" s="15" customFormat="1" x14ac:dyDescent="0.35">
      <c r="E5029" s="18"/>
    </row>
    <row r="5030" spans="5:5" s="15" customFormat="1" x14ac:dyDescent="0.35">
      <c r="E5030" s="18"/>
    </row>
    <row r="5031" spans="5:5" s="15" customFormat="1" x14ac:dyDescent="0.35">
      <c r="E5031" s="18"/>
    </row>
    <row r="5032" spans="5:5" s="15" customFormat="1" x14ac:dyDescent="0.35">
      <c r="E5032" s="18"/>
    </row>
    <row r="5033" spans="5:5" s="15" customFormat="1" x14ac:dyDescent="0.35">
      <c r="E5033" s="18"/>
    </row>
    <row r="5034" spans="5:5" s="15" customFormat="1" x14ac:dyDescent="0.35">
      <c r="E5034" s="18"/>
    </row>
    <row r="5035" spans="5:5" s="15" customFormat="1" x14ac:dyDescent="0.35">
      <c r="E5035" s="18"/>
    </row>
    <row r="5036" spans="5:5" s="15" customFormat="1" x14ac:dyDescent="0.35">
      <c r="E5036" s="18"/>
    </row>
    <row r="5037" spans="5:5" s="15" customFormat="1" x14ac:dyDescent="0.35">
      <c r="E5037" s="18"/>
    </row>
    <row r="5038" spans="5:5" s="15" customFormat="1" x14ac:dyDescent="0.35">
      <c r="E5038" s="18"/>
    </row>
    <row r="5039" spans="5:5" s="15" customFormat="1" x14ac:dyDescent="0.35">
      <c r="E5039" s="18"/>
    </row>
    <row r="5040" spans="5:5" s="15" customFormat="1" x14ac:dyDescent="0.35">
      <c r="E5040" s="18"/>
    </row>
    <row r="5041" spans="5:5" s="15" customFormat="1" x14ac:dyDescent="0.35">
      <c r="E5041" s="18"/>
    </row>
    <row r="5042" spans="5:5" s="15" customFormat="1" x14ac:dyDescent="0.35">
      <c r="E5042" s="18"/>
    </row>
    <row r="5043" spans="5:5" s="15" customFormat="1" x14ac:dyDescent="0.35">
      <c r="E5043" s="18"/>
    </row>
    <row r="5044" spans="5:5" s="15" customFormat="1" x14ac:dyDescent="0.35">
      <c r="E5044" s="18"/>
    </row>
    <row r="5045" spans="5:5" s="15" customFormat="1" x14ac:dyDescent="0.35">
      <c r="E5045" s="18"/>
    </row>
    <row r="5046" spans="5:5" s="15" customFormat="1" x14ac:dyDescent="0.35">
      <c r="E5046" s="18"/>
    </row>
    <row r="5047" spans="5:5" s="15" customFormat="1" x14ac:dyDescent="0.35">
      <c r="E5047" s="18"/>
    </row>
    <row r="5048" spans="5:5" s="15" customFormat="1" x14ac:dyDescent="0.35">
      <c r="E5048" s="18"/>
    </row>
    <row r="5049" spans="5:5" s="15" customFormat="1" x14ac:dyDescent="0.35">
      <c r="E5049" s="18"/>
    </row>
    <row r="5050" spans="5:5" s="15" customFormat="1" x14ac:dyDescent="0.35">
      <c r="E5050" s="18"/>
    </row>
    <row r="5051" spans="5:5" s="15" customFormat="1" x14ac:dyDescent="0.35">
      <c r="E5051" s="18"/>
    </row>
    <row r="5052" spans="5:5" s="15" customFormat="1" x14ac:dyDescent="0.35">
      <c r="E5052" s="18"/>
    </row>
    <row r="5053" spans="5:5" s="15" customFormat="1" x14ac:dyDescent="0.35">
      <c r="E5053" s="18"/>
    </row>
    <row r="5054" spans="5:5" s="15" customFormat="1" x14ac:dyDescent="0.35">
      <c r="E5054" s="18"/>
    </row>
    <row r="5055" spans="5:5" s="15" customFormat="1" x14ac:dyDescent="0.35">
      <c r="E5055" s="18"/>
    </row>
    <row r="5056" spans="5:5" s="15" customFormat="1" x14ac:dyDescent="0.35">
      <c r="E5056" s="18"/>
    </row>
    <row r="5057" spans="5:5" s="15" customFormat="1" x14ac:dyDescent="0.35">
      <c r="E5057" s="18"/>
    </row>
    <row r="5058" spans="5:5" s="15" customFormat="1" x14ac:dyDescent="0.35">
      <c r="E5058" s="18"/>
    </row>
    <row r="5059" spans="5:5" s="15" customFormat="1" x14ac:dyDescent="0.35">
      <c r="E5059" s="18"/>
    </row>
    <row r="5060" spans="5:5" s="15" customFormat="1" x14ac:dyDescent="0.35">
      <c r="E5060" s="18"/>
    </row>
    <row r="5061" spans="5:5" s="15" customFormat="1" x14ac:dyDescent="0.35">
      <c r="E5061" s="18"/>
    </row>
    <row r="5062" spans="5:5" s="15" customFormat="1" x14ac:dyDescent="0.35">
      <c r="E5062" s="18"/>
    </row>
    <row r="5063" spans="5:5" s="15" customFormat="1" x14ac:dyDescent="0.35">
      <c r="E5063" s="18"/>
    </row>
    <row r="5064" spans="5:5" s="15" customFormat="1" x14ac:dyDescent="0.35">
      <c r="E5064" s="18"/>
    </row>
    <row r="5065" spans="5:5" s="15" customFormat="1" x14ac:dyDescent="0.35">
      <c r="E5065" s="18"/>
    </row>
    <row r="5066" spans="5:5" s="15" customFormat="1" x14ac:dyDescent="0.35">
      <c r="E5066" s="18"/>
    </row>
    <row r="5067" spans="5:5" s="15" customFormat="1" x14ac:dyDescent="0.35">
      <c r="E5067" s="18"/>
    </row>
    <row r="5068" spans="5:5" s="15" customFormat="1" x14ac:dyDescent="0.35">
      <c r="E5068" s="18"/>
    </row>
    <row r="5069" spans="5:5" s="15" customFormat="1" x14ac:dyDescent="0.35">
      <c r="E5069" s="18"/>
    </row>
    <row r="5070" spans="5:5" s="15" customFormat="1" x14ac:dyDescent="0.35">
      <c r="E5070" s="18"/>
    </row>
    <row r="5071" spans="5:5" s="15" customFormat="1" x14ac:dyDescent="0.35">
      <c r="E5071" s="18"/>
    </row>
    <row r="5072" spans="5:5" s="15" customFormat="1" x14ac:dyDescent="0.35">
      <c r="E5072" s="18"/>
    </row>
    <row r="5073" spans="5:5" s="15" customFormat="1" x14ac:dyDescent="0.35">
      <c r="E5073" s="18"/>
    </row>
    <row r="5074" spans="5:5" s="15" customFormat="1" x14ac:dyDescent="0.35">
      <c r="E5074" s="18"/>
    </row>
    <row r="5075" spans="5:5" s="15" customFormat="1" x14ac:dyDescent="0.35">
      <c r="E5075" s="18"/>
    </row>
    <row r="5076" spans="5:5" s="15" customFormat="1" x14ac:dyDescent="0.35">
      <c r="E5076" s="18"/>
    </row>
    <row r="5077" spans="5:5" s="15" customFormat="1" x14ac:dyDescent="0.35">
      <c r="E5077" s="18"/>
    </row>
    <row r="5078" spans="5:5" s="15" customFormat="1" x14ac:dyDescent="0.35">
      <c r="E5078" s="18"/>
    </row>
    <row r="5079" spans="5:5" s="15" customFormat="1" x14ac:dyDescent="0.35">
      <c r="E5079" s="18"/>
    </row>
    <row r="5080" spans="5:5" s="15" customFormat="1" x14ac:dyDescent="0.35">
      <c r="E5080" s="18"/>
    </row>
    <row r="5081" spans="5:5" s="15" customFormat="1" x14ac:dyDescent="0.35">
      <c r="E5081" s="18"/>
    </row>
    <row r="5082" spans="5:5" s="15" customFormat="1" x14ac:dyDescent="0.35">
      <c r="E5082" s="18"/>
    </row>
    <row r="5083" spans="5:5" s="15" customFormat="1" x14ac:dyDescent="0.35">
      <c r="E5083" s="18"/>
    </row>
    <row r="5084" spans="5:5" s="15" customFormat="1" x14ac:dyDescent="0.35">
      <c r="E5084" s="18"/>
    </row>
    <row r="5085" spans="5:5" s="15" customFormat="1" x14ac:dyDescent="0.35">
      <c r="E5085" s="18"/>
    </row>
    <row r="5086" spans="5:5" s="15" customFormat="1" x14ac:dyDescent="0.35">
      <c r="E5086" s="18"/>
    </row>
    <row r="5087" spans="5:5" s="15" customFormat="1" x14ac:dyDescent="0.35">
      <c r="E5087" s="18"/>
    </row>
    <row r="5088" spans="5:5" s="15" customFormat="1" x14ac:dyDescent="0.35">
      <c r="E5088" s="18"/>
    </row>
    <row r="5089" spans="5:5" s="15" customFormat="1" x14ac:dyDescent="0.35">
      <c r="E5089" s="18"/>
    </row>
    <row r="5090" spans="5:5" s="15" customFormat="1" x14ac:dyDescent="0.35">
      <c r="E5090" s="18"/>
    </row>
    <row r="5091" spans="5:5" s="15" customFormat="1" x14ac:dyDescent="0.35">
      <c r="E5091" s="18"/>
    </row>
    <row r="5092" spans="5:5" s="15" customFormat="1" x14ac:dyDescent="0.35">
      <c r="E5092" s="18"/>
    </row>
    <row r="5093" spans="5:5" s="15" customFormat="1" x14ac:dyDescent="0.35">
      <c r="E5093" s="18"/>
    </row>
    <row r="5094" spans="5:5" s="15" customFormat="1" x14ac:dyDescent="0.35">
      <c r="E5094" s="18"/>
    </row>
    <row r="5095" spans="5:5" s="15" customFormat="1" x14ac:dyDescent="0.35">
      <c r="E5095" s="18"/>
    </row>
    <row r="5096" spans="5:5" s="15" customFormat="1" x14ac:dyDescent="0.35">
      <c r="E5096" s="18"/>
    </row>
    <row r="5097" spans="5:5" s="15" customFormat="1" x14ac:dyDescent="0.35">
      <c r="E5097" s="18"/>
    </row>
    <row r="5098" spans="5:5" s="15" customFormat="1" x14ac:dyDescent="0.35">
      <c r="E5098" s="18"/>
    </row>
    <row r="5099" spans="5:5" s="15" customFormat="1" x14ac:dyDescent="0.35">
      <c r="E5099" s="18"/>
    </row>
    <row r="5100" spans="5:5" s="15" customFormat="1" x14ac:dyDescent="0.35">
      <c r="E5100" s="18"/>
    </row>
    <row r="5101" spans="5:5" s="15" customFormat="1" x14ac:dyDescent="0.35">
      <c r="E5101" s="18"/>
    </row>
    <row r="5102" spans="5:5" s="15" customFormat="1" x14ac:dyDescent="0.35">
      <c r="E5102" s="18"/>
    </row>
    <row r="5103" spans="5:5" s="15" customFormat="1" x14ac:dyDescent="0.35">
      <c r="E5103" s="18"/>
    </row>
    <row r="5104" spans="5:5" s="15" customFormat="1" x14ac:dyDescent="0.35">
      <c r="E5104" s="18"/>
    </row>
    <row r="5105" spans="5:5" s="15" customFormat="1" x14ac:dyDescent="0.35">
      <c r="E5105" s="18"/>
    </row>
    <row r="5106" spans="5:5" s="15" customFormat="1" x14ac:dyDescent="0.35">
      <c r="E5106" s="18"/>
    </row>
    <row r="5107" spans="5:5" s="15" customFormat="1" x14ac:dyDescent="0.35">
      <c r="E5107" s="18"/>
    </row>
    <row r="5108" spans="5:5" s="15" customFormat="1" x14ac:dyDescent="0.35">
      <c r="E5108" s="18"/>
    </row>
    <row r="5109" spans="5:5" s="15" customFormat="1" x14ac:dyDescent="0.35">
      <c r="E5109" s="18"/>
    </row>
    <row r="5110" spans="5:5" s="15" customFormat="1" x14ac:dyDescent="0.35">
      <c r="E5110" s="18"/>
    </row>
    <row r="5111" spans="5:5" s="15" customFormat="1" x14ac:dyDescent="0.35">
      <c r="E5111" s="18"/>
    </row>
    <row r="5112" spans="5:5" s="15" customFormat="1" x14ac:dyDescent="0.35">
      <c r="E5112" s="18"/>
    </row>
    <row r="5113" spans="5:5" s="15" customFormat="1" x14ac:dyDescent="0.35">
      <c r="E5113" s="18"/>
    </row>
    <row r="5114" spans="5:5" s="15" customFormat="1" x14ac:dyDescent="0.35">
      <c r="E5114" s="18"/>
    </row>
    <row r="5115" spans="5:5" s="15" customFormat="1" x14ac:dyDescent="0.35">
      <c r="E5115" s="18"/>
    </row>
    <row r="5116" spans="5:5" s="15" customFormat="1" x14ac:dyDescent="0.35">
      <c r="E5116" s="18"/>
    </row>
    <row r="5117" spans="5:5" s="15" customFormat="1" x14ac:dyDescent="0.35">
      <c r="E5117" s="18"/>
    </row>
    <row r="5118" spans="5:5" s="15" customFormat="1" x14ac:dyDescent="0.35">
      <c r="E5118" s="18"/>
    </row>
    <row r="5119" spans="5:5" s="15" customFormat="1" x14ac:dyDescent="0.35">
      <c r="E5119" s="18"/>
    </row>
    <row r="5120" spans="5:5" s="15" customFormat="1" x14ac:dyDescent="0.35">
      <c r="E5120" s="18"/>
    </row>
    <row r="5121" spans="5:5" s="15" customFormat="1" x14ac:dyDescent="0.35">
      <c r="E5121" s="18"/>
    </row>
    <row r="5122" spans="5:5" s="15" customFormat="1" x14ac:dyDescent="0.35">
      <c r="E5122" s="18"/>
    </row>
    <row r="5123" spans="5:5" s="15" customFormat="1" x14ac:dyDescent="0.35">
      <c r="E5123" s="18"/>
    </row>
    <row r="5124" spans="5:5" s="15" customFormat="1" x14ac:dyDescent="0.35">
      <c r="E5124" s="18"/>
    </row>
    <row r="5125" spans="5:5" s="15" customFormat="1" x14ac:dyDescent="0.35">
      <c r="E5125" s="18"/>
    </row>
    <row r="5126" spans="5:5" s="15" customFormat="1" x14ac:dyDescent="0.35">
      <c r="E5126" s="18"/>
    </row>
    <row r="5127" spans="5:5" s="15" customFormat="1" x14ac:dyDescent="0.35">
      <c r="E5127" s="18"/>
    </row>
    <row r="5128" spans="5:5" s="15" customFormat="1" x14ac:dyDescent="0.35">
      <c r="E5128" s="18"/>
    </row>
    <row r="5129" spans="5:5" s="15" customFormat="1" x14ac:dyDescent="0.35">
      <c r="E5129" s="18"/>
    </row>
    <row r="5130" spans="5:5" s="15" customFormat="1" x14ac:dyDescent="0.35">
      <c r="E5130" s="18"/>
    </row>
    <row r="5131" spans="5:5" s="15" customFormat="1" x14ac:dyDescent="0.35">
      <c r="E5131" s="18"/>
    </row>
    <row r="5132" spans="5:5" s="15" customFormat="1" x14ac:dyDescent="0.35">
      <c r="E5132" s="18"/>
    </row>
    <row r="5133" spans="5:5" s="15" customFormat="1" x14ac:dyDescent="0.35">
      <c r="E5133" s="18"/>
    </row>
    <row r="5134" spans="5:5" s="15" customFormat="1" x14ac:dyDescent="0.35">
      <c r="E5134" s="18"/>
    </row>
    <row r="5135" spans="5:5" s="15" customFormat="1" x14ac:dyDescent="0.35">
      <c r="E5135" s="18"/>
    </row>
    <row r="5136" spans="5:5" s="15" customFormat="1" x14ac:dyDescent="0.35">
      <c r="E5136" s="18"/>
    </row>
    <row r="5137" spans="5:5" s="15" customFormat="1" x14ac:dyDescent="0.35">
      <c r="E5137" s="18"/>
    </row>
    <row r="5138" spans="5:5" s="15" customFormat="1" x14ac:dyDescent="0.35">
      <c r="E5138" s="18"/>
    </row>
    <row r="5139" spans="5:5" s="15" customFormat="1" x14ac:dyDescent="0.35">
      <c r="E5139" s="18"/>
    </row>
    <row r="5140" spans="5:5" s="15" customFormat="1" x14ac:dyDescent="0.35">
      <c r="E5140" s="18"/>
    </row>
    <row r="5141" spans="5:5" s="15" customFormat="1" x14ac:dyDescent="0.35">
      <c r="E5141" s="18"/>
    </row>
    <row r="5142" spans="5:5" s="15" customFormat="1" x14ac:dyDescent="0.35">
      <c r="E5142" s="18"/>
    </row>
    <row r="5143" spans="5:5" s="15" customFormat="1" x14ac:dyDescent="0.35">
      <c r="E5143" s="18"/>
    </row>
    <row r="5144" spans="5:5" s="15" customFormat="1" x14ac:dyDescent="0.35">
      <c r="E5144" s="18"/>
    </row>
    <row r="5145" spans="5:5" s="15" customFormat="1" x14ac:dyDescent="0.35">
      <c r="E5145" s="18"/>
    </row>
    <row r="5146" spans="5:5" s="15" customFormat="1" x14ac:dyDescent="0.35">
      <c r="E5146" s="18"/>
    </row>
    <row r="5147" spans="5:5" s="15" customFormat="1" x14ac:dyDescent="0.35">
      <c r="E5147" s="18"/>
    </row>
    <row r="5148" spans="5:5" s="15" customFormat="1" x14ac:dyDescent="0.35">
      <c r="E5148" s="18"/>
    </row>
    <row r="5149" spans="5:5" s="15" customFormat="1" x14ac:dyDescent="0.35">
      <c r="E5149" s="18"/>
    </row>
    <row r="5150" spans="5:5" s="15" customFormat="1" x14ac:dyDescent="0.35">
      <c r="E5150" s="18"/>
    </row>
    <row r="5151" spans="5:5" s="15" customFormat="1" x14ac:dyDescent="0.35">
      <c r="E5151" s="18"/>
    </row>
    <row r="5152" spans="5:5" s="15" customFormat="1" x14ac:dyDescent="0.35">
      <c r="E5152" s="18"/>
    </row>
    <row r="5153" spans="5:5" s="15" customFormat="1" x14ac:dyDescent="0.35">
      <c r="E5153" s="18"/>
    </row>
    <row r="5154" spans="5:5" s="15" customFormat="1" x14ac:dyDescent="0.35">
      <c r="E5154" s="18"/>
    </row>
    <row r="5155" spans="5:5" s="15" customFormat="1" x14ac:dyDescent="0.35">
      <c r="E5155" s="18"/>
    </row>
    <row r="5156" spans="5:5" s="15" customFormat="1" x14ac:dyDescent="0.35">
      <c r="E5156" s="18"/>
    </row>
    <row r="5157" spans="5:5" s="15" customFormat="1" x14ac:dyDescent="0.35">
      <c r="E5157" s="18"/>
    </row>
    <row r="5158" spans="5:5" s="15" customFormat="1" x14ac:dyDescent="0.35">
      <c r="E5158" s="18"/>
    </row>
    <row r="5159" spans="5:5" s="15" customFormat="1" x14ac:dyDescent="0.35">
      <c r="E5159" s="18"/>
    </row>
    <row r="5160" spans="5:5" s="15" customFormat="1" x14ac:dyDescent="0.35">
      <c r="E5160" s="18"/>
    </row>
    <row r="5161" spans="5:5" s="15" customFormat="1" x14ac:dyDescent="0.35">
      <c r="E5161" s="18"/>
    </row>
    <row r="5162" spans="5:5" s="15" customFormat="1" x14ac:dyDescent="0.35">
      <c r="E5162" s="18"/>
    </row>
    <row r="5163" spans="5:5" s="15" customFormat="1" x14ac:dyDescent="0.35">
      <c r="E5163" s="18"/>
    </row>
    <row r="5164" spans="5:5" s="15" customFormat="1" x14ac:dyDescent="0.35">
      <c r="E5164" s="18"/>
    </row>
    <row r="5165" spans="5:5" s="15" customFormat="1" x14ac:dyDescent="0.35">
      <c r="E5165" s="18"/>
    </row>
    <row r="5166" spans="5:5" s="15" customFormat="1" x14ac:dyDescent="0.35">
      <c r="E5166" s="18"/>
    </row>
    <row r="5167" spans="5:5" s="15" customFormat="1" x14ac:dyDescent="0.35">
      <c r="E5167" s="18"/>
    </row>
    <row r="5168" spans="5:5" s="15" customFormat="1" x14ac:dyDescent="0.35">
      <c r="E5168" s="18"/>
    </row>
    <row r="5169" spans="5:5" s="15" customFormat="1" x14ac:dyDescent="0.35">
      <c r="E5169" s="18"/>
    </row>
    <row r="5170" spans="5:5" s="15" customFormat="1" x14ac:dyDescent="0.35">
      <c r="E5170" s="18"/>
    </row>
    <row r="5171" spans="5:5" s="15" customFormat="1" x14ac:dyDescent="0.35">
      <c r="E5171" s="18"/>
    </row>
    <row r="5172" spans="5:5" s="15" customFormat="1" x14ac:dyDescent="0.35">
      <c r="E5172" s="18"/>
    </row>
    <row r="5173" spans="5:5" s="15" customFormat="1" x14ac:dyDescent="0.35">
      <c r="E5173" s="18"/>
    </row>
    <row r="5174" spans="5:5" s="15" customFormat="1" x14ac:dyDescent="0.35">
      <c r="E5174" s="18"/>
    </row>
    <row r="5175" spans="5:5" s="15" customFormat="1" x14ac:dyDescent="0.35">
      <c r="E5175" s="18"/>
    </row>
    <row r="5176" spans="5:5" s="15" customFormat="1" x14ac:dyDescent="0.35">
      <c r="E5176" s="18"/>
    </row>
    <row r="5177" spans="5:5" s="15" customFormat="1" x14ac:dyDescent="0.35">
      <c r="E5177" s="18"/>
    </row>
    <row r="5178" spans="5:5" s="15" customFormat="1" x14ac:dyDescent="0.35">
      <c r="E5178" s="18"/>
    </row>
    <row r="5179" spans="5:5" s="15" customFormat="1" x14ac:dyDescent="0.35">
      <c r="E5179" s="18"/>
    </row>
    <row r="5180" spans="5:5" s="15" customFormat="1" x14ac:dyDescent="0.35">
      <c r="E5180" s="18"/>
    </row>
    <row r="5181" spans="5:5" s="15" customFormat="1" x14ac:dyDescent="0.35">
      <c r="E5181" s="18"/>
    </row>
    <row r="5182" spans="5:5" s="15" customFormat="1" x14ac:dyDescent="0.35">
      <c r="E5182" s="18"/>
    </row>
    <row r="5183" spans="5:5" s="15" customFormat="1" x14ac:dyDescent="0.35">
      <c r="E5183" s="18"/>
    </row>
    <row r="5184" spans="5:5" s="15" customFormat="1" x14ac:dyDescent="0.35">
      <c r="E5184" s="18"/>
    </row>
    <row r="5185" spans="5:5" s="15" customFormat="1" x14ac:dyDescent="0.35">
      <c r="E5185" s="18"/>
    </row>
    <row r="5186" spans="5:5" s="15" customFormat="1" x14ac:dyDescent="0.35">
      <c r="E5186" s="18"/>
    </row>
    <row r="5187" spans="5:5" s="15" customFormat="1" x14ac:dyDescent="0.35">
      <c r="E5187" s="18"/>
    </row>
    <row r="5188" spans="5:5" s="15" customFormat="1" x14ac:dyDescent="0.35">
      <c r="E5188" s="18"/>
    </row>
    <row r="5189" spans="5:5" s="15" customFormat="1" x14ac:dyDescent="0.35">
      <c r="E5189" s="18"/>
    </row>
    <row r="5190" spans="5:5" s="15" customFormat="1" x14ac:dyDescent="0.35">
      <c r="E5190" s="18"/>
    </row>
    <row r="5191" spans="5:5" s="15" customFormat="1" x14ac:dyDescent="0.35">
      <c r="E5191" s="18"/>
    </row>
    <row r="5192" spans="5:5" s="15" customFormat="1" x14ac:dyDescent="0.35">
      <c r="E5192" s="18"/>
    </row>
    <row r="5193" spans="5:5" s="15" customFormat="1" x14ac:dyDescent="0.35">
      <c r="E5193" s="18"/>
    </row>
    <row r="5194" spans="5:5" s="15" customFormat="1" x14ac:dyDescent="0.35">
      <c r="E5194" s="18"/>
    </row>
    <row r="5195" spans="5:5" s="15" customFormat="1" x14ac:dyDescent="0.35">
      <c r="E5195" s="18"/>
    </row>
    <row r="5196" spans="5:5" s="15" customFormat="1" x14ac:dyDescent="0.35">
      <c r="E5196" s="18"/>
    </row>
    <row r="5197" spans="5:5" s="15" customFormat="1" x14ac:dyDescent="0.35">
      <c r="E5197" s="18"/>
    </row>
    <row r="5198" spans="5:5" s="15" customFormat="1" x14ac:dyDescent="0.35">
      <c r="E5198" s="18"/>
    </row>
    <row r="5199" spans="5:5" s="15" customFormat="1" x14ac:dyDescent="0.35">
      <c r="E5199" s="18"/>
    </row>
    <row r="5200" spans="5:5" s="15" customFormat="1" x14ac:dyDescent="0.35">
      <c r="E5200" s="18"/>
    </row>
    <row r="5201" spans="5:5" s="15" customFormat="1" x14ac:dyDescent="0.35">
      <c r="E5201" s="18"/>
    </row>
    <row r="5202" spans="5:5" s="15" customFormat="1" x14ac:dyDescent="0.35">
      <c r="E5202" s="18"/>
    </row>
    <row r="5203" spans="5:5" s="15" customFormat="1" x14ac:dyDescent="0.35">
      <c r="E5203" s="18"/>
    </row>
    <row r="5204" spans="5:5" s="15" customFormat="1" x14ac:dyDescent="0.35">
      <c r="E5204" s="18"/>
    </row>
    <row r="5205" spans="5:5" s="15" customFormat="1" x14ac:dyDescent="0.35">
      <c r="E5205" s="18"/>
    </row>
    <row r="5206" spans="5:5" s="15" customFormat="1" x14ac:dyDescent="0.35">
      <c r="E5206" s="18"/>
    </row>
    <row r="5207" spans="5:5" s="15" customFormat="1" x14ac:dyDescent="0.35">
      <c r="E5207" s="18"/>
    </row>
    <row r="5208" spans="5:5" s="15" customFormat="1" x14ac:dyDescent="0.35">
      <c r="E5208" s="18"/>
    </row>
    <row r="5209" spans="5:5" s="15" customFormat="1" x14ac:dyDescent="0.35">
      <c r="E5209" s="18"/>
    </row>
    <row r="5210" spans="5:5" s="15" customFormat="1" x14ac:dyDescent="0.35">
      <c r="E5210" s="18"/>
    </row>
    <row r="5211" spans="5:5" s="15" customFormat="1" x14ac:dyDescent="0.35">
      <c r="E5211" s="18"/>
    </row>
    <row r="5212" spans="5:5" s="15" customFormat="1" x14ac:dyDescent="0.35">
      <c r="E5212" s="18"/>
    </row>
    <row r="5213" spans="5:5" s="15" customFormat="1" x14ac:dyDescent="0.35">
      <c r="E5213" s="18"/>
    </row>
    <row r="5214" spans="5:5" s="15" customFormat="1" x14ac:dyDescent="0.35">
      <c r="E5214" s="18"/>
    </row>
    <row r="5215" spans="5:5" s="15" customFormat="1" x14ac:dyDescent="0.35">
      <c r="E5215" s="18"/>
    </row>
    <row r="5216" spans="5:5" s="15" customFormat="1" x14ac:dyDescent="0.35">
      <c r="E5216" s="18"/>
    </row>
    <row r="5217" spans="5:5" s="15" customFormat="1" x14ac:dyDescent="0.35">
      <c r="E5217" s="18"/>
    </row>
    <row r="5218" spans="5:5" s="15" customFormat="1" x14ac:dyDescent="0.35">
      <c r="E5218" s="18"/>
    </row>
    <row r="5219" spans="5:5" s="15" customFormat="1" x14ac:dyDescent="0.35">
      <c r="E5219" s="18"/>
    </row>
    <row r="5220" spans="5:5" s="15" customFormat="1" x14ac:dyDescent="0.35">
      <c r="E5220" s="18"/>
    </row>
    <row r="5221" spans="5:5" s="15" customFormat="1" x14ac:dyDescent="0.35">
      <c r="E5221" s="18"/>
    </row>
    <row r="5222" spans="5:5" s="15" customFormat="1" x14ac:dyDescent="0.35">
      <c r="E5222" s="18"/>
    </row>
    <row r="5223" spans="5:5" s="15" customFormat="1" x14ac:dyDescent="0.35">
      <c r="E5223" s="18"/>
    </row>
    <row r="5224" spans="5:5" s="15" customFormat="1" x14ac:dyDescent="0.35">
      <c r="E5224" s="18"/>
    </row>
    <row r="5225" spans="5:5" s="15" customFormat="1" x14ac:dyDescent="0.35">
      <c r="E5225" s="18"/>
    </row>
    <row r="5226" spans="5:5" s="15" customFormat="1" x14ac:dyDescent="0.35">
      <c r="E5226" s="18"/>
    </row>
    <row r="5227" spans="5:5" s="15" customFormat="1" x14ac:dyDescent="0.35">
      <c r="E5227" s="18"/>
    </row>
    <row r="5228" spans="5:5" s="15" customFormat="1" x14ac:dyDescent="0.35">
      <c r="E5228" s="18"/>
    </row>
    <row r="5229" spans="5:5" s="15" customFormat="1" x14ac:dyDescent="0.35">
      <c r="E5229" s="18"/>
    </row>
    <row r="5230" spans="5:5" s="15" customFormat="1" x14ac:dyDescent="0.35">
      <c r="E5230" s="18"/>
    </row>
    <row r="5231" spans="5:5" s="15" customFormat="1" x14ac:dyDescent="0.35">
      <c r="E5231" s="18"/>
    </row>
    <row r="5232" spans="5:5" s="15" customFormat="1" x14ac:dyDescent="0.35">
      <c r="E5232" s="18"/>
    </row>
    <row r="5233" spans="5:5" s="15" customFormat="1" x14ac:dyDescent="0.35">
      <c r="E5233" s="18"/>
    </row>
    <row r="5234" spans="5:5" s="15" customFormat="1" x14ac:dyDescent="0.35">
      <c r="E5234" s="18"/>
    </row>
    <row r="5235" spans="5:5" s="15" customFormat="1" x14ac:dyDescent="0.35">
      <c r="E5235" s="18"/>
    </row>
    <row r="5236" spans="5:5" s="15" customFormat="1" x14ac:dyDescent="0.35">
      <c r="E5236" s="18"/>
    </row>
    <row r="5237" spans="5:5" s="15" customFormat="1" x14ac:dyDescent="0.35">
      <c r="E5237" s="18"/>
    </row>
    <row r="5238" spans="5:5" s="15" customFormat="1" x14ac:dyDescent="0.35">
      <c r="E5238" s="18"/>
    </row>
    <row r="5239" spans="5:5" s="15" customFormat="1" x14ac:dyDescent="0.35">
      <c r="E5239" s="18"/>
    </row>
    <row r="5240" spans="5:5" s="15" customFormat="1" x14ac:dyDescent="0.35">
      <c r="E5240" s="18"/>
    </row>
    <row r="5241" spans="5:5" s="15" customFormat="1" x14ac:dyDescent="0.35">
      <c r="E5241" s="18"/>
    </row>
    <row r="5242" spans="5:5" s="15" customFormat="1" x14ac:dyDescent="0.35">
      <c r="E5242" s="18"/>
    </row>
    <row r="5243" spans="5:5" s="15" customFormat="1" x14ac:dyDescent="0.35">
      <c r="E5243" s="18"/>
    </row>
    <row r="5244" spans="5:5" s="15" customFormat="1" x14ac:dyDescent="0.35">
      <c r="E5244" s="18"/>
    </row>
    <row r="5245" spans="5:5" s="15" customFormat="1" x14ac:dyDescent="0.35">
      <c r="E5245" s="18"/>
    </row>
    <row r="5246" spans="5:5" s="15" customFormat="1" x14ac:dyDescent="0.35">
      <c r="E5246" s="18"/>
    </row>
    <row r="5247" spans="5:5" s="15" customFormat="1" x14ac:dyDescent="0.35">
      <c r="E5247" s="18"/>
    </row>
    <row r="5248" spans="5:5" s="15" customFormat="1" x14ac:dyDescent="0.35">
      <c r="E5248" s="18"/>
    </row>
    <row r="5249" spans="5:5" s="15" customFormat="1" x14ac:dyDescent="0.35">
      <c r="E5249" s="18"/>
    </row>
    <row r="5250" spans="5:5" s="15" customFormat="1" x14ac:dyDescent="0.35">
      <c r="E5250" s="18"/>
    </row>
    <row r="5251" spans="5:5" s="15" customFormat="1" x14ac:dyDescent="0.35">
      <c r="E5251" s="18"/>
    </row>
    <row r="5252" spans="5:5" s="15" customFormat="1" x14ac:dyDescent="0.35">
      <c r="E5252" s="18"/>
    </row>
    <row r="5253" spans="5:5" s="15" customFormat="1" x14ac:dyDescent="0.35">
      <c r="E5253" s="18"/>
    </row>
    <row r="5254" spans="5:5" s="15" customFormat="1" x14ac:dyDescent="0.35">
      <c r="E5254" s="18"/>
    </row>
    <row r="5255" spans="5:5" s="15" customFormat="1" x14ac:dyDescent="0.35">
      <c r="E5255" s="18"/>
    </row>
    <row r="5256" spans="5:5" s="15" customFormat="1" x14ac:dyDescent="0.35">
      <c r="E5256" s="18"/>
    </row>
    <row r="5257" spans="5:5" s="15" customFormat="1" x14ac:dyDescent="0.35">
      <c r="E5257" s="18"/>
    </row>
    <row r="5258" spans="5:5" s="15" customFormat="1" x14ac:dyDescent="0.35">
      <c r="E5258" s="18"/>
    </row>
    <row r="5259" spans="5:5" s="15" customFormat="1" x14ac:dyDescent="0.35">
      <c r="E5259" s="18"/>
    </row>
    <row r="5260" spans="5:5" s="15" customFormat="1" x14ac:dyDescent="0.35">
      <c r="E5260" s="18"/>
    </row>
    <row r="5261" spans="5:5" s="15" customFormat="1" x14ac:dyDescent="0.35">
      <c r="E5261" s="18"/>
    </row>
    <row r="5262" spans="5:5" s="15" customFormat="1" x14ac:dyDescent="0.35">
      <c r="E5262" s="18"/>
    </row>
    <row r="5263" spans="5:5" s="15" customFormat="1" x14ac:dyDescent="0.35">
      <c r="E5263" s="18"/>
    </row>
    <row r="5264" spans="5:5" s="15" customFormat="1" x14ac:dyDescent="0.35">
      <c r="E5264" s="18"/>
    </row>
    <row r="5265" spans="5:5" s="15" customFormat="1" x14ac:dyDescent="0.35">
      <c r="E5265" s="18"/>
    </row>
    <row r="5266" spans="5:5" s="15" customFormat="1" x14ac:dyDescent="0.35">
      <c r="E5266" s="18"/>
    </row>
    <row r="5267" spans="5:5" s="15" customFormat="1" x14ac:dyDescent="0.35">
      <c r="E5267" s="18"/>
    </row>
    <row r="5268" spans="5:5" s="15" customFormat="1" x14ac:dyDescent="0.35">
      <c r="E5268" s="18"/>
    </row>
    <row r="5269" spans="5:5" s="15" customFormat="1" x14ac:dyDescent="0.35">
      <c r="E5269" s="18"/>
    </row>
    <row r="5270" spans="5:5" s="15" customFormat="1" x14ac:dyDescent="0.35">
      <c r="E5270" s="18"/>
    </row>
    <row r="5271" spans="5:5" s="15" customFormat="1" x14ac:dyDescent="0.35">
      <c r="E5271" s="18"/>
    </row>
    <row r="5272" spans="5:5" s="15" customFormat="1" x14ac:dyDescent="0.35">
      <c r="E5272" s="18"/>
    </row>
    <row r="5273" spans="5:5" s="15" customFormat="1" x14ac:dyDescent="0.35">
      <c r="E5273" s="18"/>
    </row>
    <row r="5274" spans="5:5" s="15" customFormat="1" x14ac:dyDescent="0.35">
      <c r="E5274" s="18"/>
    </row>
    <row r="5275" spans="5:5" s="15" customFormat="1" x14ac:dyDescent="0.35">
      <c r="E5275" s="18"/>
    </row>
    <row r="5276" spans="5:5" s="15" customFormat="1" x14ac:dyDescent="0.35">
      <c r="E5276" s="18"/>
    </row>
    <row r="5277" spans="5:5" s="15" customFormat="1" x14ac:dyDescent="0.35">
      <c r="E5277" s="18"/>
    </row>
    <row r="5278" spans="5:5" s="15" customFormat="1" x14ac:dyDescent="0.35">
      <c r="E5278" s="18"/>
    </row>
    <row r="5279" spans="5:5" s="15" customFormat="1" x14ac:dyDescent="0.35">
      <c r="E5279" s="18"/>
    </row>
    <row r="5280" spans="5:5" s="15" customFormat="1" x14ac:dyDescent="0.35">
      <c r="E5280" s="18"/>
    </row>
    <row r="5281" spans="5:5" s="15" customFormat="1" x14ac:dyDescent="0.35">
      <c r="E5281" s="18"/>
    </row>
    <row r="5282" spans="5:5" s="15" customFormat="1" x14ac:dyDescent="0.35">
      <c r="E5282" s="18"/>
    </row>
    <row r="5283" spans="5:5" s="15" customFormat="1" x14ac:dyDescent="0.35">
      <c r="E5283" s="18"/>
    </row>
    <row r="5284" spans="5:5" s="15" customFormat="1" x14ac:dyDescent="0.35">
      <c r="E5284" s="18"/>
    </row>
    <row r="5285" spans="5:5" s="15" customFormat="1" x14ac:dyDescent="0.35">
      <c r="E5285" s="18"/>
    </row>
    <row r="5286" spans="5:5" s="15" customFormat="1" x14ac:dyDescent="0.35">
      <c r="E5286" s="18"/>
    </row>
    <row r="5287" spans="5:5" s="15" customFormat="1" x14ac:dyDescent="0.35">
      <c r="E5287" s="18"/>
    </row>
    <row r="5288" spans="5:5" s="15" customFormat="1" x14ac:dyDescent="0.35">
      <c r="E5288" s="18"/>
    </row>
    <row r="5289" spans="5:5" s="15" customFormat="1" x14ac:dyDescent="0.35">
      <c r="E5289" s="18"/>
    </row>
    <row r="5290" spans="5:5" s="15" customFormat="1" x14ac:dyDescent="0.35">
      <c r="E5290" s="18"/>
    </row>
    <row r="5291" spans="5:5" s="15" customFormat="1" x14ac:dyDescent="0.35">
      <c r="E5291" s="18"/>
    </row>
    <row r="5292" spans="5:5" s="15" customFormat="1" x14ac:dyDescent="0.35">
      <c r="E5292" s="18"/>
    </row>
    <row r="5293" spans="5:5" s="15" customFormat="1" x14ac:dyDescent="0.35">
      <c r="E5293" s="18"/>
    </row>
    <row r="5294" spans="5:5" s="15" customFormat="1" x14ac:dyDescent="0.35">
      <c r="E5294" s="18"/>
    </row>
    <row r="5295" spans="5:5" s="15" customFormat="1" x14ac:dyDescent="0.35">
      <c r="E5295" s="18"/>
    </row>
    <row r="5296" spans="5:5" s="15" customFormat="1" x14ac:dyDescent="0.35">
      <c r="E5296" s="18"/>
    </row>
    <row r="5297" spans="5:5" s="15" customFormat="1" x14ac:dyDescent="0.35">
      <c r="E5297" s="18"/>
    </row>
    <row r="5298" spans="5:5" s="15" customFormat="1" x14ac:dyDescent="0.35">
      <c r="E5298" s="18"/>
    </row>
    <row r="5299" spans="5:5" s="15" customFormat="1" x14ac:dyDescent="0.35">
      <c r="E5299" s="18"/>
    </row>
    <row r="5300" spans="5:5" s="15" customFormat="1" x14ac:dyDescent="0.35">
      <c r="E5300" s="18"/>
    </row>
    <row r="5301" spans="5:5" s="15" customFormat="1" x14ac:dyDescent="0.35">
      <c r="E5301" s="18"/>
    </row>
    <row r="5302" spans="5:5" s="15" customFormat="1" x14ac:dyDescent="0.35">
      <c r="E5302" s="18"/>
    </row>
    <row r="5303" spans="5:5" s="15" customFormat="1" x14ac:dyDescent="0.35">
      <c r="E5303" s="18"/>
    </row>
    <row r="5304" spans="5:5" s="15" customFormat="1" x14ac:dyDescent="0.35">
      <c r="E5304" s="18"/>
    </row>
    <row r="5305" spans="5:5" s="15" customFormat="1" x14ac:dyDescent="0.35">
      <c r="E5305" s="18"/>
    </row>
    <row r="5306" spans="5:5" s="15" customFormat="1" x14ac:dyDescent="0.35">
      <c r="E5306" s="18"/>
    </row>
    <row r="5307" spans="5:5" s="15" customFormat="1" x14ac:dyDescent="0.35">
      <c r="E5307" s="18"/>
    </row>
    <row r="5308" spans="5:5" s="15" customFormat="1" x14ac:dyDescent="0.35">
      <c r="E5308" s="18"/>
    </row>
    <row r="5309" spans="5:5" s="15" customFormat="1" x14ac:dyDescent="0.35">
      <c r="E5309" s="18"/>
    </row>
    <row r="5310" spans="5:5" s="15" customFormat="1" x14ac:dyDescent="0.35">
      <c r="E5310" s="18"/>
    </row>
    <row r="5311" spans="5:5" s="15" customFormat="1" x14ac:dyDescent="0.35">
      <c r="E5311" s="18"/>
    </row>
    <row r="5312" spans="5:5" s="15" customFormat="1" x14ac:dyDescent="0.35">
      <c r="E5312" s="18"/>
    </row>
    <row r="5313" spans="5:5" s="15" customFormat="1" x14ac:dyDescent="0.35">
      <c r="E5313" s="18"/>
    </row>
    <row r="5314" spans="5:5" s="15" customFormat="1" x14ac:dyDescent="0.35">
      <c r="E5314" s="18"/>
    </row>
    <row r="5315" spans="5:5" s="15" customFormat="1" x14ac:dyDescent="0.35">
      <c r="E5315" s="18"/>
    </row>
    <row r="5316" spans="5:5" s="15" customFormat="1" x14ac:dyDescent="0.35">
      <c r="E5316" s="18"/>
    </row>
    <row r="5317" spans="5:5" s="15" customFormat="1" x14ac:dyDescent="0.35">
      <c r="E5317" s="18"/>
    </row>
    <row r="5318" spans="5:5" s="15" customFormat="1" x14ac:dyDescent="0.35">
      <c r="E5318" s="18"/>
    </row>
    <row r="5319" spans="5:5" s="15" customFormat="1" x14ac:dyDescent="0.35">
      <c r="E5319" s="18"/>
    </row>
    <row r="5320" spans="5:5" s="15" customFormat="1" x14ac:dyDescent="0.35">
      <c r="E5320" s="18"/>
    </row>
    <row r="5321" spans="5:5" s="15" customFormat="1" x14ac:dyDescent="0.35">
      <c r="E5321" s="18"/>
    </row>
    <row r="5322" spans="5:5" s="15" customFormat="1" x14ac:dyDescent="0.35">
      <c r="E5322" s="18"/>
    </row>
    <row r="5323" spans="5:5" s="15" customFormat="1" x14ac:dyDescent="0.35">
      <c r="E5323" s="18"/>
    </row>
    <row r="5324" spans="5:5" s="15" customFormat="1" x14ac:dyDescent="0.35">
      <c r="E5324" s="18"/>
    </row>
    <row r="5325" spans="5:5" s="15" customFormat="1" x14ac:dyDescent="0.35">
      <c r="E5325" s="18"/>
    </row>
    <row r="5326" spans="5:5" s="15" customFormat="1" x14ac:dyDescent="0.35">
      <c r="E5326" s="18"/>
    </row>
    <row r="5327" spans="5:5" s="15" customFormat="1" x14ac:dyDescent="0.35">
      <c r="E5327" s="18"/>
    </row>
    <row r="5328" spans="5:5" s="15" customFormat="1" x14ac:dyDescent="0.35">
      <c r="E5328" s="18"/>
    </row>
    <row r="5329" spans="5:5" s="15" customFormat="1" x14ac:dyDescent="0.35">
      <c r="E5329" s="18"/>
    </row>
    <row r="5330" spans="5:5" s="15" customFormat="1" x14ac:dyDescent="0.35">
      <c r="E5330" s="18"/>
    </row>
    <row r="5331" spans="5:5" s="15" customFormat="1" x14ac:dyDescent="0.35">
      <c r="E5331" s="18"/>
    </row>
    <row r="5332" spans="5:5" s="15" customFormat="1" x14ac:dyDescent="0.35">
      <c r="E5332" s="18"/>
    </row>
    <row r="5333" spans="5:5" s="15" customFormat="1" x14ac:dyDescent="0.35">
      <c r="E5333" s="18"/>
    </row>
    <row r="5334" spans="5:5" s="15" customFormat="1" x14ac:dyDescent="0.35">
      <c r="E5334" s="18"/>
    </row>
    <row r="5335" spans="5:5" s="15" customFormat="1" x14ac:dyDescent="0.35">
      <c r="E5335" s="18"/>
    </row>
    <row r="5336" spans="5:5" s="15" customFormat="1" x14ac:dyDescent="0.35">
      <c r="E5336" s="18"/>
    </row>
    <row r="5337" spans="5:5" s="15" customFormat="1" x14ac:dyDescent="0.35">
      <c r="E5337" s="18"/>
    </row>
    <row r="5338" spans="5:5" s="15" customFormat="1" x14ac:dyDescent="0.35">
      <c r="E5338" s="18"/>
    </row>
    <row r="5339" spans="5:5" s="15" customFormat="1" x14ac:dyDescent="0.35">
      <c r="E5339" s="18"/>
    </row>
    <row r="5340" spans="5:5" s="15" customFormat="1" x14ac:dyDescent="0.35">
      <c r="E5340" s="18"/>
    </row>
    <row r="5341" spans="5:5" s="15" customFormat="1" x14ac:dyDescent="0.35">
      <c r="E5341" s="18"/>
    </row>
    <row r="5342" spans="5:5" s="15" customFormat="1" x14ac:dyDescent="0.35">
      <c r="E5342" s="18"/>
    </row>
    <row r="5343" spans="5:5" s="15" customFormat="1" x14ac:dyDescent="0.35">
      <c r="E5343" s="18"/>
    </row>
    <row r="5344" spans="5:5" s="15" customFormat="1" x14ac:dyDescent="0.35">
      <c r="E5344" s="18"/>
    </row>
    <row r="5345" spans="5:5" s="15" customFormat="1" x14ac:dyDescent="0.35">
      <c r="E5345" s="18"/>
    </row>
    <row r="5346" spans="5:5" s="15" customFormat="1" x14ac:dyDescent="0.35">
      <c r="E5346" s="18"/>
    </row>
    <row r="5347" spans="5:5" s="15" customFormat="1" x14ac:dyDescent="0.35">
      <c r="E5347" s="18"/>
    </row>
    <row r="5348" spans="5:5" s="15" customFormat="1" x14ac:dyDescent="0.35">
      <c r="E5348" s="18"/>
    </row>
    <row r="5349" spans="5:5" s="15" customFormat="1" x14ac:dyDescent="0.35">
      <c r="E5349" s="18"/>
    </row>
    <row r="5350" spans="5:5" s="15" customFormat="1" x14ac:dyDescent="0.35">
      <c r="E5350" s="18"/>
    </row>
    <row r="5351" spans="5:5" s="15" customFormat="1" x14ac:dyDescent="0.35">
      <c r="E5351" s="18"/>
    </row>
    <row r="5352" spans="5:5" s="15" customFormat="1" x14ac:dyDescent="0.35">
      <c r="E5352" s="18"/>
    </row>
    <row r="5353" spans="5:5" s="15" customFormat="1" x14ac:dyDescent="0.35">
      <c r="E5353" s="18"/>
    </row>
    <row r="5354" spans="5:5" s="15" customFormat="1" x14ac:dyDescent="0.35">
      <c r="E5354" s="18"/>
    </row>
    <row r="5355" spans="5:5" s="15" customFormat="1" x14ac:dyDescent="0.35">
      <c r="E5355" s="18"/>
    </row>
    <row r="5356" spans="5:5" s="15" customFormat="1" x14ac:dyDescent="0.35">
      <c r="E5356" s="18"/>
    </row>
    <row r="5357" spans="5:5" s="15" customFormat="1" x14ac:dyDescent="0.35">
      <c r="E5357" s="18"/>
    </row>
    <row r="5358" spans="5:5" s="15" customFormat="1" x14ac:dyDescent="0.35">
      <c r="E5358" s="18"/>
    </row>
    <row r="5359" spans="5:5" s="15" customFormat="1" x14ac:dyDescent="0.35">
      <c r="E5359" s="18"/>
    </row>
    <row r="5360" spans="5:5" s="15" customFormat="1" x14ac:dyDescent="0.35">
      <c r="E5360" s="18"/>
    </row>
    <row r="5361" spans="5:5" s="15" customFormat="1" x14ac:dyDescent="0.35">
      <c r="E5361" s="18"/>
    </row>
    <row r="5362" spans="5:5" s="15" customFormat="1" x14ac:dyDescent="0.35">
      <c r="E5362" s="18"/>
    </row>
    <row r="5363" spans="5:5" s="15" customFormat="1" x14ac:dyDescent="0.35">
      <c r="E5363" s="18"/>
    </row>
    <row r="5364" spans="5:5" s="15" customFormat="1" x14ac:dyDescent="0.35">
      <c r="E5364" s="18"/>
    </row>
    <row r="5365" spans="5:5" s="15" customFormat="1" x14ac:dyDescent="0.35">
      <c r="E5365" s="18"/>
    </row>
    <row r="5366" spans="5:5" s="15" customFormat="1" x14ac:dyDescent="0.35">
      <c r="E5366" s="18"/>
    </row>
    <row r="5367" spans="5:5" s="15" customFormat="1" x14ac:dyDescent="0.35">
      <c r="E5367" s="18"/>
    </row>
    <row r="5368" spans="5:5" s="15" customFormat="1" x14ac:dyDescent="0.35">
      <c r="E5368" s="18"/>
    </row>
    <row r="5369" spans="5:5" s="15" customFormat="1" x14ac:dyDescent="0.35">
      <c r="E5369" s="18"/>
    </row>
    <row r="5370" spans="5:5" s="15" customFormat="1" x14ac:dyDescent="0.35">
      <c r="E5370" s="18"/>
    </row>
    <row r="5371" spans="5:5" s="15" customFormat="1" x14ac:dyDescent="0.35">
      <c r="E5371" s="18"/>
    </row>
    <row r="5372" spans="5:5" s="15" customFormat="1" x14ac:dyDescent="0.35">
      <c r="E5372" s="18"/>
    </row>
    <row r="5373" spans="5:5" s="15" customFormat="1" x14ac:dyDescent="0.35">
      <c r="E5373" s="18"/>
    </row>
    <row r="5374" spans="5:5" s="15" customFormat="1" x14ac:dyDescent="0.35">
      <c r="E5374" s="18"/>
    </row>
    <row r="5375" spans="5:5" s="15" customFormat="1" x14ac:dyDescent="0.35">
      <c r="E5375" s="18"/>
    </row>
    <row r="5376" spans="5:5" s="15" customFormat="1" x14ac:dyDescent="0.35">
      <c r="E5376" s="18"/>
    </row>
    <row r="5377" spans="5:5" s="15" customFormat="1" x14ac:dyDescent="0.35">
      <c r="E5377" s="18"/>
    </row>
    <row r="5378" spans="5:5" s="15" customFormat="1" x14ac:dyDescent="0.35">
      <c r="E5378" s="18"/>
    </row>
    <row r="5379" spans="5:5" s="15" customFormat="1" x14ac:dyDescent="0.35">
      <c r="E5379" s="18"/>
    </row>
    <row r="5380" spans="5:5" s="15" customFormat="1" x14ac:dyDescent="0.35">
      <c r="E5380" s="18"/>
    </row>
    <row r="5381" spans="5:5" s="15" customFormat="1" x14ac:dyDescent="0.35">
      <c r="E5381" s="18"/>
    </row>
    <row r="5382" spans="5:5" s="15" customFormat="1" x14ac:dyDescent="0.35">
      <c r="E5382" s="18"/>
    </row>
    <row r="5383" spans="5:5" s="15" customFormat="1" x14ac:dyDescent="0.35">
      <c r="E5383" s="18"/>
    </row>
    <row r="5384" spans="5:5" s="15" customFormat="1" x14ac:dyDescent="0.35">
      <c r="E5384" s="18"/>
    </row>
    <row r="5385" spans="5:5" s="15" customFormat="1" x14ac:dyDescent="0.35">
      <c r="E5385" s="18"/>
    </row>
    <row r="5386" spans="5:5" s="15" customFormat="1" x14ac:dyDescent="0.35">
      <c r="E5386" s="18"/>
    </row>
    <row r="5387" spans="5:5" s="15" customFormat="1" x14ac:dyDescent="0.35">
      <c r="E5387" s="18"/>
    </row>
    <row r="5388" spans="5:5" s="15" customFormat="1" x14ac:dyDescent="0.35">
      <c r="E5388" s="18"/>
    </row>
    <row r="5389" spans="5:5" s="15" customFormat="1" x14ac:dyDescent="0.35">
      <c r="E5389" s="18"/>
    </row>
    <row r="5390" spans="5:5" s="15" customFormat="1" x14ac:dyDescent="0.35">
      <c r="E5390" s="18"/>
    </row>
    <row r="5391" spans="5:5" s="15" customFormat="1" x14ac:dyDescent="0.35">
      <c r="E5391" s="18"/>
    </row>
    <row r="5392" spans="5:5" s="15" customFormat="1" x14ac:dyDescent="0.35">
      <c r="E5392" s="18"/>
    </row>
    <row r="5393" spans="5:5" s="15" customFormat="1" x14ac:dyDescent="0.35">
      <c r="E5393" s="18"/>
    </row>
    <row r="5394" spans="5:5" s="15" customFormat="1" x14ac:dyDescent="0.35">
      <c r="E5394" s="18"/>
    </row>
    <row r="5395" spans="5:5" s="15" customFormat="1" x14ac:dyDescent="0.35">
      <c r="E5395" s="18"/>
    </row>
    <row r="5396" spans="5:5" s="15" customFormat="1" x14ac:dyDescent="0.35">
      <c r="E5396" s="18"/>
    </row>
    <row r="5397" spans="5:5" s="15" customFormat="1" x14ac:dyDescent="0.35">
      <c r="E5397" s="18"/>
    </row>
    <row r="5398" spans="5:5" s="15" customFormat="1" x14ac:dyDescent="0.35">
      <c r="E5398" s="18"/>
    </row>
    <row r="5399" spans="5:5" s="15" customFormat="1" x14ac:dyDescent="0.35">
      <c r="E5399" s="18"/>
    </row>
    <row r="5400" spans="5:5" s="15" customFormat="1" x14ac:dyDescent="0.35">
      <c r="E5400" s="18"/>
    </row>
    <row r="5401" spans="5:5" s="15" customFormat="1" x14ac:dyDescent="0.35">
      <c r="E5401" s="18"/>
    </row>
    <row r="5402" spans="5:5" s="15" customFormat="1" x14ac:dyDescent="0.35">
      <c r="E5402" s="18"/>
    </row>
    <row r="5403" spans="5:5" s="15" customFormat="1" x14ac:dyDescent="0.35">
      <c r="E5403" s="18"/>
    </row>
    <row r="5404" spans="5:5" s="15" customFormat="1" x14ac:dyDescent="0.35">
      <c r="E5404" s="18"/>
    </row>
    <row r="5405" spans="5:5" s="15" customFormat="1" x14ac:dyDescent="0.35">
      <c r="E5405" s="18"/>
    </row>
    <row r="5406" spans="5:5" s="15" customFormat="1" x14ac:dyDescent="0.35">
      <c r="E5406" s="18"/>
    </row>
    <row r="5407" spans="5:5" s="15" customFormat="1" x14ac:dyDescent="0.35">
      <c r="E5407" s="18"/>
    </row>
    <row r="5408" spans="5:5" s="15" customFormat="1" x14ac:dyDescent="0.35">
      <c r="E5408" s="18"/>
    </row>
    <row r="5409" spans="5:5" s="15" customFormat="1" x14ac:dyDescent="0.35">
      <c r="E5409" s="18"/>
    </row>
    <row r="5410" spans="5:5" s="15" customFormat="1" x14ac:dyDescent="0.35">
      <c r="E5410" s="18"/>
    </row>
    <row r="5411" spans="5:5" s="15" customFormat="1" x14ac:dyDescent="0.35">
      <c r="E5411" s="18"/>
    </row>
    <row r="5412" spans="5:5" s="15" customFormat="1" x14ac:dyDescent="0.35">
      <c r="E5412" s="18"/>
    </row>
    <row r="5413" spans="5:5" s="15" customFormat="1" x14ac:dyDescent="0.35">
      <c r="E5413" s="18"/>
    </row>
    <row r="5414" spans="5:5" s="15" customFormat="1" x14ac:dyDescent="0.35">
      <c r="E5414" s="18"/>
    </row>
    <row r="5415" spans="5:5" s="15" customFormat="1" x14ac:dyDescent="0.35">
      <c r="E5415" s="18"/>
    </row>
    <row r="5416" spans="5:5" s="15" customFormat="1" x14ac:dyDescent="0.35">
      <c r="E5416" s="18"/>
    </row>
    <row r="5417" spans="5:5" s="15" customFormat="1" x14ac:dyDescent="0.35">
      <c r="E5417" s="18"/>
    </row>
    <row r="5418" spans="5:5" s="15" customFormat="1" x14ac:dyDescent="0.35">
      <c r="E5418" s="18"/>
    </row>
    <row r="5419" spans="5:5" s="15" customFormat="1" x14ac:dyDescent="0.35">
      <c r="E5419" s="18"/>
    </row>
    <row r="5420" spans="5:5" s="15" customFormat="1" x14ac:dyDescent="0.35">
      <c r="E5420" s="18"/>
    </row>
    <row r="5421" spans="5:5" s="15" customFormat="1" x14ac:dyDescent="0.35">
      <c r="E5421" s="18"/>
    </row>
    <row r="5422" spans="5:5" s="15" customFormat="1" x14ac:dyDescent="0.35">
      <c r="E5422" s="18"/>
    </row>
    <row r="5423" spans="5:5" s="15" customFormat="1" x14ac:dyDescent="0.35">
      <c r="E5423" s="18"/>
    </row>
    <row r="5424" spans="5:5" s="15" customFormat="1" x14ac:dyDescent="0.35">
      <c r="E5424" s="18"/>
    </row>
    <row r="5425" spans="5:5" s="15" customFormat="1" x14ac:dyDescent="0.35">
      <c r="E5425" s="18"/>
    </row>
    <row r="5426" spans="5:5" s="15" customFormat="1" x14ac:dyDescent="0.35">
      <c r="E5426" s="18"/>
    </row>
    <row r="5427" spans="5:5" s="15" customFormat="1" x14ac:dyDescent="0.35">
      <c r="E5427" s="18"/>
    </row>
    <row r="5428" spans="5:5" s="15" customFormat="1" x14ac:dyDescent="0.35">
      <c r="E5428" s="18"/>
    </row>
    <row r="5429" spans="5:5" s="15" customFormat="1" x14ac:dyDescent="0.35">
      <c r="E5429" s="18"/>
    </row>
    <row r="5430" spans="5:5" s="15" customFormat="1" x14ac:dyDescent="0.35">
      <c r="E5430" s="18"/>
    </row>
    <row r="5431" spans="5:5" s="15" customFormat="1" x14ac:dyDescent="0.35">
      <c r="E5431" s="18"/>
    </row>
    <row r="5432" spans="5:5" s="15" customFormat="1" x14ac:dyDescent="0.35">
      <c r="E5432" s="18"/>
    </row>
    <row r="5433" spans="5:5" s="15" customFormat="1" x14ac:dyDescent="0.35">
      <c r="E5433" s="18"/>
    </row>
    <row r="5434" spans="5:5" s="15" customFormat="1" x14ac:dyDescent="0.35">
      <c r="E5434" s="18"/>
    </row>
    <row r="5435" spans="5:5" s="15" customFormat="1" x14ac:dyDescent="0.35">
      <c r="E5435" s="18"/>
    </row>
    <row r="5436" spans="5:5" s="15" customFormat="1" x14ac:dyDescent="0.35">
      <c r="E5436" s="18"/>
    </row>
    <row r="5437" spans="5:5" s="15" customFormat="1" x14ac:dyDescent="0.35">
      <c r="E5437" s="18"/>
    </row>
    <row r="5438" spans="5:5" s="15" customFormat="1" x14ac:dyDescent="0.35">
      <c r="E5438" s="18"/>
    </row>
    <row r="5439" spans="5:5" s="15" customFormat="1" x14ac:dyDescent="0.35">
      <c r="E5439" s="18"/>
    </row>
    <row r="5440" spans="5:5" s="15" customFormat="1" x14ac:dyDescent="0.35">
      <c r="E5440" s="18"/>
    </row>
    <row r="5441" spans="5:5" s="15" customFormat="1" x14ac:dyDescent="0.35">
      <c r="E5441" s="18"/>
    </row>
    <row r="5442" spans="5:5" s="15" customFormat="1" x14ac:dyDescent="0.35">
      <c r="E5442" s="18"/>
    </row>
    <row r="5443" spans="5:5" s="15" customFormat="1" x14ac:dyDescent="0.35">
      <c r="E5443" s="18"/>
    </row>
    <row r="5444" spans="5:5" s="15" customFormat="1" x14ac:dyDescent="0.35">
      <c r="E5444" s="18"/>
    </row>
    <row r="5445" spans="5:5" s="15" customFormat="1" x14ac:dyDescent="0.35">
      <c r="E5445" s="18"/>
    </row>
    <row r="5446" spans="5:5" s="15" customFormat="1" x14ac:dyDescent="0.35">
      <c r="E5446" s="18"/>
    </row>
    <row r="5447" spans="5:5" s="15" customFormat="1" x14ac:dyDescent="0.35">
      <c r="E5447" s="18"/>
    </row>
    <row r="5448" spans="5:5" s="15" customFormat="1" x14ac:dyDescent="0.35">
      <c r="E5448" s="18"/>
    </row>
    <row r="5449" spans="5:5" s="15" customFormat="1" x14ac:dyDescent="0.35">
      <c r="E5449" s="18"/>
    </row>
    <row r="5450" spans="5:5" s="15" customFormat="1" x14ac:dyDescent="0.35">
      <c r="E5450" s="18"/>
    </row>
    <row r="5451" spans="5:5" s="15" customFormat="1" x14ac:dyDescent="0.35">
      <c r="E5451" s="18"/>
    </row>
    <row r="5452" spans="5:5" s="15" customFormat="1" x14ac:dyDescent="0.35">
      <c r="E5452" s="18"/>
    </row>
    <row r="5453" spans="5:5" s="15" customFormat="1" x14ac:dyDescent="0.35">
      <c r="E5453" s="18"/>
    </row>
    <row r="5454" spans="5:5" s="15" customFormat="1" x14ac:dyDescent="0.35">
      <c r="E5454" s="18"/>
    </row>
    <row r="5455" spans="5:5" s="15" customFormat="1" x14ac:dyDescent="0.35">
      <c r="E5455" s="18"/>
    </row>
    <row r="5456" spans="5:5" s="15" customFormat="1" x14ac:dyDescent="0.35">
      <c r="E5456" s="18"/>
    </row>
    <row r="5457" spans="5:5" s="15" customFormat="1" x14ac:dyDescent="0.35">
      <c r="E5457" s="18"/>
    </row>
    <row r="5458" spans="5:5" s="15" customFormat="1" x14ac:dyDescent="0.35">
      <c r="E5458" s="18"/>
    </row>
    <row r="5459" spans="5:5" s="15" customFormat="1" x14ac:dyDescent="0.35">
      <c r="E5459" s="18"/>
    </row>
    <row r="5460" spans="5:5" s="15" customFormat="1" x14ac:dyDescent="0.35">
      <c r="E5460" s="18"/>
    </row>
    <row r="5461" spans="5:5" s="15" customFormat="1" x14ac:dyDescent="0.35">
      <c r="E5461" s="18"/>
    </row>
    <row r="5462" spans="5:5" s="15" customFormat="1" x14ac:dyDescent="0.35">
      <c r="E5462" s="18"/>
    </row>
    <row r="5463" spans="5:5" s="15" customFormat="1" x14ac:dyDescent="0.35">
      <c r="E5463" s="18"/>
    </row>
    <row r="5464" spans="5:5" s="15" customFormat="1" x14ac:dyDescent="0.35">
      <c r="E5464" s="18"/>
    </row>
    <row r="5465" spans="5:5" s="15" customFormat="1" x14ac:dyDescent="0.35">
      <c r="E5465" s="18"/>
    </row>
    <row r="5466" spans="5:5" s="15" customFormat="1" x14ac:dyDescent="0.35">
      <c r="E5466" s="18"/>
    </row>
    <row r="5467" spans="5:5" s="15" customFormat="1" x14ac:dyDescent="0.35">
      <c r="E5467" s="18"/>
    </row>
    <row r="5468" spans="5:5" s="15" customFormat="1" x14ac:dyDescent="0.35">
      <c r="E5468" s="18"/>
    </row>
    <row r="5469" spans="5:5" s="15" customFormat="1" x14ac:dyDescent="0.35">
      <c r="E5469" s="18"/>
    </row>
    <row r="5470" spans="5:5" s="15" customFormat="1" x14ac:dyDescent="0.35">
      <c r="E5470" s="18"/>
    </row>
    <row r="5471" spans="5:5" s="15" customFormat="1" x14ac:dyDescent="0.35">
      <c r="E5471" s="18"/>
    </row>
    <row r="5472" spans="5:5" s="15" customFormat="1" x14ac:dyDescent="0.35">
      <c r="E5472" s="18"/>
    </row>
    <row r="5473" spans="5:5" s="15" customFormat="1" x14ac:dyDescent="0.35">
      <c r="E5473" s="18"/>
    </row>
    <row r="5474" spans="5:5" s="15" customFormat="1" x14ac:dyDescent="0.35">
      <c r="E5474" s="18"/>
    </row>
    <row r="5475" spans="5:5" s="15" customFormat="1" x14ac:dyDescent="0.35">
      <c r="E5475" s="18"/>
    </row>
    <row r="5476" spans="5:5" s="15" customFormat="1" x14ac:dyDescent="0.35">
      <c r="E5476" s="18"/>
    </row>
    <row r="5477" spans="5:5" s="15" customFormat="1" x14ac:dyDescent="0.35">
      <c r="E5477" s="18"/>
    </row>
    <row r="5478" spans="5:5" s="15" customFormat="1" x14ac:dyDescent="0.35">
      <c r="E5478" s="18"/>
    </row>
    <row r="5479" spans="5:5" s="15" customFormat="1" x14ac:dyDescent="0.35">
      <c r="E5479" s="18"/>
    </row>
    <row r="5480" spans="5:5" s="15" customFormat="1" x14ac:dyDescent="0.35">
      <c r="E5480" s="18"/>
    </row>
    <row r="5481" spans="5:5" s="15" customFormat="1" x14ac:dyDescent="0.35">
      <c r="E5481" s="18"/>
    </row>
    <row r="5482" spans="5:5" s="15" customFormat="1" x14ac:dyDescent="0.35">
      <c r="E5482" s="18"/>
    </row>
    <row r="5483" spans="5:5" s="15" customFormat="1" x14ac:dyDescent="0.35">
      <c r="E5483" s="18"/>
    </row>
    <row r="5484" spans="5:5" s="15" customFormat="1" x14ac:dyDescent="0.35">
      <c r="E5484" s="18"/>
    </row>
    <row r="5485" spans="5:5" s="15" customFormat="1" x14ac:dyDescent="0.35">
      <c r="E5485" s="18"/>
    </row>
    <row r="5486" spans="5:5" s="15" customFormat="1" x14ac:dyDescent="0.35">
      <c r="E5486" s="18"/>
    </row>
    <row r="5487" spans="5:5" s="15" customFormat="1" x14ac:dyDescent="0.35">
      <c r="E5487" s="18"/>
    </row>
    <row r="5488" spans="5:5" s="15" customFormat="1" x14ac:dyDescent="0.35">
      <c r="E5488" s="18"/>
    </row>
    <row r="5489" spans="5:5" s="15" customFormat="1" x14ac:dyDescent="0.35">
      <c r="E5489" s="18"/>
    </row>
    <row r="5490" spans="5:5" s="15" customFormat="1" x14ac:dyDescent="0.35">
      <c r="E5490" s="18"/>
    </row>
    <row r="5491" spans="5:5" s="15" customFormat="1" x14ac:dyDescent="0.35">
      <c r="E5491" s="18"/>
    </row>
    <row r="5492" spans="5:5" s="15" customFormat="1" x14ac:dyDescent="0.35">
      <c r="E5492" s="18"/>
    </row>
    <row r="5493" spans="5:5" s="15" customFormat="1" x14ac:dyDescent="0.35">
      <c r="E5493" s="18"/>
    </row>
    <row r="5494" spans="5:5" s="15" customFormat="1" x14ac:dyDescent="0.35">
      <c r="E5494" s="18"/>
    </row>
    <row r="5495" spans="5:5" s="15" customFormat="1" x14ac:dyDescent="0.35">
      <c r="E5495" s="18"/>
    </row>
    <row r="5496" spans="5:5" s="15" customFormat="1" x14ac:dyDescent="0.35">
      <c r="E5496" s="18"/>
    </row>
    <row r="5497" spans="5:5" s="15" customFormat="1" x14ac:dyDescent="0.35">
      <c r="E5497" s="18"/>
    </row>
    <row r="5498" spans="5:5" s="15" customFormat="1" x14ac:dyDescent="0.35">
      <c r="E5498" s="18"/>
    </row>
    <row r="5499" spans="5:5" s="15" customFormat="1" x14ac:dyDescent="0.35">
      <c r="E5499" s="18"/>
    </row>
    <row r="5500" spans="5:5" s="15" customFormat="1" x14ac:dyDescent="0.35">
      <c r="E5500" s="18"/>
    </row>
    <row r="5501" spans="5:5" s="15" customFormat="1" x14ac:dyDescent="0.35">
      <c r="E5501" s="18"/>
    </row>
    <row r="5502" spans="5:5" s="15" customFormat="1" x14ac:dyDescent="0.35">
      <c r="E5502" s="18"/>
    </row>
    <row r="5503" spans="5:5" s="15" customFormat="1" x14ac:dyDescent="0.35">
      <c r="E5503" s="18"/>
    </row>
    <row r="5504" spans="5:5" s="15" customFormat="1" x14ac:dyDescent="0.35">
      <c r="E5504" s="18"/>
    </row>
    <row r="5505" spans="5:5" s="15" customFormat="1" x14ac:dyDescent="0.35">
      <c r="E5505" s="18"/>
    </row>
    <row r="5506" spans="5:5" s="15" customFormat="1" x14ac:dyDescent="0.35">
      <c r="E5506" s="18"/>
    </row>
    <row r="5507" spans="5:5" s="15" customFormat="1" x14ac:dyDescent="0.35">
      <c r="E5507" s="18"/>
    </row>
    <row r="5508" spans="5:5" s="15" customFormat="1" x14ac:dyDescent="0.35">
      <c r="E5508" s="18"/>
    </row>
    <row r="5509" spans="5:5" s="15" customFormat="1" x14ac:dyDescent="0.35">
      <c r="E5509" s="18"/>
    </row>
    <row r="5510" spans="5:5" s="15" customFormat="1" x14ac:dyDescent="0.35">
      <c r="E5510" s="18"/>
    </row>
    <row r="5511" spans="5:5" s="15" customFormat="1" x14ac:dyDescent="0.35">
      <c r="E5511" s="18"/>
    </row>
    <row r="5512" spans="5:5" s="15" customFormat="1" x14ac:dyDescent="0.35">
      <c r="E5512" s="18"/>
    </row>
    <row r="5513" spans="5:5" s="15" customFormat="1" x14ac:dyDescent="0.35">
      <c r="E5513" s="18"/>
    </row>
    <row r="5514" spans="5:5" s="15" customFormat="1" x14ac:dyDescent="0.35">
      <c r="E5514" s="18"/>
    </row>
    <row r="5515" spans="5:5" s="15" customFormat="1" x14ac:dyDescent="0.35">
      <c r="E5515" s="18"/>
    </row>
    <row r="5516" spans="5:5" s="15" customFormat="1" x14ac:dyDescent="0.35">
      <c r="E5516" s="18"/>
    </row>
    <row r="5517" spans="5:5" s="15" customFormat="1" x14ac:dyDescent="0.35">
      <c r="E5517" s="18"/>
    </row>
    <row r="5518" spans="5:5" s="15" customFormat="1" x14ac:dyDescent="0.35">
      <c r="E5518" s="18"/>
    </row>
    <row r="5519" spans="5:5" s="15" customFormat="1" x14ac:dyDescent="0.35">
      <c r="E5519" s="18"/>
    </row>
    <row r="5520" spans="5:5" s="15" customFormat="1" x14ac:dyDescent="0.35">
      <c r="E5520" s="18"/>
    </row>
    <row r="5521" spans="5:5" s="15" customFormat="1" x14ac:dyDescent="0.35">
      <c r="E5521" s="18"/>
    </row>
    <row r="5522" spans="5:5" s="15" customFormat="1" x14ac:dyDescent="0.35">
      <c r="E5522" s="18"/>
    </row>
    <row r="5523" spans="5:5" s="15" customFormat="1" x14ac:dyDescent="0.35">
      <c r="E5523" s="18"/>
    </row>
    <row r="5524" spans="5:5" s="15" customFormat="1" x14ac:dyDescent="0.35">
      <c r="E5524" s="18"/>
    </row>
    <row r="5525" spans="5:5" s="15" customFormat="1" x14ac:dyDescent="0.35">
      <c r="E5525" s="18"/>
    </row>
    <row r="5526" spans="5:5" s="15" customFormat="1" x14ac:dyDescent="0.35">
      <c r="E5526" s="18"/>
    </row>
    <row r="5527" spans="5:5" s="15" customFormat="1" x14ac:dyDescent="0.35">
      <c r="E5527" s="18"/>
    </row>
    <row r="5528" spans="5:5" s="15" customFormat="1" x14ac:dyDescent="0.35">
      <c r="E5528" s="18"/>
    </row>
    <row r="5529" spans="5:5" s="15" customFormat="1" x14ac:dyDescent="0.35">
      <c r="E5529" s="18"/>
    </row>
    <row r="5530" spans="5:5" s="15" customFormat="1" x14ac:dyDescent="0.35">
      <c r="E5530" s="18"/>
    </row>
    <row r="5531" spans="5:5" s="15" customFormat="1" x14ac:dyDescent="0.35">
      <c r="E5531" s="18"/>
    </row>
    <row r="5532" spans="5:5" s="15" customFormat="1" x14ac:dyDescent="0.35">
      <c r="E5532" s="18"/>
    </row>
    <row r="5533" spans="5:5" s="15" customFormat="1" x14ac:dyDescent="0.35">
      <c r="E5533" s="18"/>
    </row>
    <row r="5534" spans="5:5" s="15" customFormat="1" x14ac:dyDescent="0.35">
      <c r="E5534" s="18"/>
    </row>
    <row r="5535" spans="5:5" s="15" customFormat="1" x14ac:dyDescent="0.35">
      <c r="E5535" s="18"/>
    </row>
    <row r="5536" spans="5:5" s="15" customFormat="1" x14ac:dyDescent="0.35">
      <c r="E5536" s="18"/>
    </row>
    <row r="5537" spans="5:5" s="15" customFormat="1" x14ac:dyDescent="0.35">
      <c r="E5537" s="18"/>
    </row>
    <row r="5538" spans="5:5" s="15" customFormat="1" x14ac:dyDescent="0.35">
      <c r="E5538" s="18"/>
    </row>
    <row r="5539" spans="5:5" s="15" customFormat="1" x14ac:dyDescent="0.35">
      <c r="E5539" s="18"/>
    </row>
    <row r="5540" spans="5:5" s="15" customFormat="1" x14ac:dyDescent="0.35">
      <c r="E5540" s="18"/>
    </row>
    <row r="5541" spans="5:5" s="15" customFormat="1" x14ac:dyDescent="0.35">
      <c r="E5541" s="18"/>
    </row>
    <row r="5542" spans="5:5" s="15" customFormat="1" x14ac:dyDescent="0.35">
      <c r="E5542" s="18"/>
    </row>
    <row r="5543" spans="5:5" s="15" customFormat="1" x14ac:dyDescent="0.35">
      <c r="E5543" s="18"/>
    </row>
    <row r="5544" spans="5:5" s="15" customFormat="1" x14ac:dyDescent="0.35">
      <c r="E5544" s="18"/>
    </row>
    <row r="5545" spans="5:5" s="15" customFormat="1" x14ac:dyDescent="0.35">
      <c r="E5545" s="18"/>
    </row>
    <row r="5546" spans="5:5" s="15" customFormat="1" x14ac:dyDescent="0.35">
      <c r="E5546" s="18"/>
    </row>
    <row r="5547" spans="5:5" s="15" customFormat="1" x14ac:dyDescent="0.35">
      <c r="E5547" s="18"/>
    </row>
    <row r="5548" spans="5:5" s="15" customFormat="1" x14ac:dyDescent="0.35">
      <c r="E5548" s="18"/>
    </row>
    <row r="5549" spans="5:5" s="15" customFormat="1" x14ac:dyDescent="0.35">
      <c r="E5549" s="18"/>
    </row>
    <row r="5550" spans="5:5" s="15" customFormat="1" x14ac:dyDescent="0.35">
      <c r="E5550" s="18"/>
    </row>
    <row r="5551" spans="5:5" s="15" customFormat="1" x14ac:dyDescent="0.35">
      <c r="E5551" s="18"/>
    </row>
    <row r="5552" spans="5:5" s="15" customFormat="1" x14ac:dyDescent="0.35">
      <c r="E5552" s="18"/>
    </row>
    <row r="5553" spans="5:5" s="15" customFormat="1" x14ac:dyDescent="0.35">
      <c r="E5553" s="18"/>
    </row>
    <row r="5554" spans="5:5" s="15" customFormat="1" x14ac:dyDescent="0.35">
      <c r="E5554" s="18"/>
    </row>
    <row r="5555" spans="5:5" s="15" customFormat="1" x14ac:dyDescent="0.35">
      <c r="E5555" s="18"/>
    </row>
    <row r="5556" spans="5:5" s="15" customFormat="1" x14ac:dyDescent="0.35">
      <c r="E5556" s="18"/>
    </row>
    <row r="5557" spans="5:5" s="15" customFormat="1" x14ac:dyDescent="0.35">
      <c r="E5557" s="18"/>
    </row>
    <row r="5558" spans="5:5" s="15" customFormat="1" x14ac:dyDescent="0.35">
      <c r="E5558" s="18"/>
    </row>
    <row r="5559" spans="5:5" s="15" customFormat="1" x14ac:dyDescent="0.35">
      <c r="E5559" s="18"/>
    </row>
    <row r="5560" spans="5:5" s="15" customFormat="1" x14ac:dyDescent="0.35">
      <c r="E5560" s="18"/>
    </row>
    <row r="5561" spans="5:5" s="15" customFormat="1" x14ac:dyDescent="0.35">
      <c r="E5561" s="18"/>
    </row>
    <row r="5562" spans="5:5" s="15" customFormat="1" x14ac:dyDescent="0.35">
      <c r="E5562" s="18"/>
    </row>
    <row r="5563" spans="5:5" s="15" customFormat="1" x14ac:dyDescent="0.35">
      <c r="E5563" s="18"/>
    </row>
    <row r="5564" spans="5:5" s="15" customFormat="1" x14ac:dyDescent="0.35">
      <c r="E5564" s="18"/>
    </row>
    <row r="5565" spans="5:5" s="15" customFormat="1" x14ac:dyDescent="0.35">
      <c r="E5565" s="18"/>
    </row>
    <row r="5566" spans="5:5" s="15" customFormat="1" x14ac:dyDescent="0.35">
      <c r="E5566" s="18"/>
    </row>
    <row r="5567" spans="5:5" s="15" customFormat="1" x14ac:dyDescent="0.35">
      <c r="E5567" s="18"/>
    </row>
    <row r="5568" spans="5:5" s="15" customFormat="1" x14ac:dyDescent="0.35">
      <c r="E5568" s="18"/>
    </row>
    <row r="5569" spans="5:5" s="15" customFormat="1" x14ac:dyDescent="0.35">
      <c r="E5569" s="18"/>
    </row>
    <row r="5570" spans="5:5" s="15" customFormat="1" x14ac:dyDescent="0.35">
      <c r="E5570" s="18"/>
    </row>
    <row r="5571" spans="5:5" s="15" customFormat="1" x14ac:dyDescent="0.35">
      <c r="E5571" s="18"/>
    </row>
    <row r="5572" spans="5:5" s="15" customFormat="1" x14ac:dyDescent="0.35">
      <c r="E5572" s="18"/>
    </row>
    <row r="5573" spans="5:5" s="15" customFormat="1" x14ac:dyDescent="0.35">
      <c r="E5573" s="18"/>
    </row>
    <row r="5574" spans="5:5" s="15" customFormat="1" x14ac:dyDescent="0.35">
      <c r="E5574" s="18"/>
    </row>
    <row r="5575" spans="5:5" s="15" customFormat="1" x14ac:dyDescent="0.35">
      <c r="E5575" s="18"/>
    </row>
    <row r="5576" spans="5:5" s="15" customFormat="1" x14ac:dyDescent="0.35">
      <c r="E5576" s="18"/>
    </row>
    <row r="5577" spans="5:5" s="15" customFormat="1" x14ac:dyDescent="0.35">
      <c r="E5577" s="18"/>
    </row>
    <row r="5578" spans="5:5" s="15" customFormat="1" x14ac:dyDescent="0.35">
      <c r="E5578" s="18"/>
    </row>
    <row r="5579" spans="5:5" s="15" customFormat="1" x14ac:dyDescent="0.35">
      <c r="E5579" s="18"/>
    </row>
    <row r="5580" spans="5:5" s="15" customFormat="1" x14ac:dyDescent="0.35">
      <c r="E5580" s="18"/>
    </row>
    <row r="5581" spans="5:5" s="15" customFormat="1" x14ac:dyDescent="0.35">
      <c r="E5581" s="18"/>
    </row>
    <row r="5582" spans="5:5" s="15" customFormat="1" x14ac:dyDescent="0.35">
      <c r="E5582" s="18"/>
    </row>
    <row r="5583" spans="5:5" s="15" customFormat="1" x14ac:dyDescent="0.35">
      <c r="E5583" s="18"/>
    </row>
    <row r="5584" spans="5:5" s="15" customFormat="1" x14ac:dyDescent="0.35">
      <c r="E5584" s="18"/>
    </row>
    <row r="5585" spans="5:5" s="15" customFormat="1" x14ac:dyDescent="0.35">
      <c r="E5585" s="18"/>
    </row>
    <row r="5586" spans="5:5" s="15" customFormat="1" x14ac:dyDescent="0.35">
      <c r="E5586" s="18"/>
    </row>
    <row r="5587" spans="5:5" s="15" customFormat="1" x14ac:dyDescent="0.35">
      <c r="E5587" s="18"/>
    </row>
    <row r="5588" spans="5:5" s="15" customFormat="1" x14ac:dyDescent="0.35">
      <c r="E5588" s="18"/>
    </row>
    <row r="5589" spans="5:5" s="15" customFormat="1" x14ac:dyDescent="0.35">
      <c r="E5589" s="18"/>
    </row>
    <row r="5590" spans="5:5" s="15" customFormat="1" x14ac:dyDescent="0.35">
      <c r="E5590" s="18"/>
    </row>
    <row r="5591" spans="5:5" s="15" customFormat="1" x14ac:dyDescent="0.35">
      <c r="E5591" s="18"/>
    </row>
    <row r="5592" spans="5:5" s="15" customFormat="1" x14ac:dyDescent="0.35">
      <c r="E5592" s="18"/>
    </row>
    <row r="5593" spans="5:5" s="15" customFormat="1" x14ac:dyDescent="0.35">
      <c r="E5593" s="18"/>
    </row>
    <row r="5594" spans="5:5" s="15" customFormat="1" x14ac:dyDescent="0.35">
      <c r="E5594" s="18"/>
    </row>
    <row r="5595" spans="5:5" s="15" customFormat="1" x14ac:dyDescent="0.35">
      <c r="E5595" s="18"/>
    </row>
    <row r="5596" spans="5:5" s="15" customFormat="1" x14ac:dyDescent="0.35">
      <c r="E5596" s="18"/>
    </row>
    <row r="5597" spans="5:5" s="15" customFormat="1" x14ac:dyDescent="0.35">
      <c r="E5597" s="18"/>
    </row>
    <row r="5598" spans="5:5" s="15" customFormat="1" x14ac:dyDescent="0.35">
      <c r="E5598" s="18"/>
    </row>
    <row r="5599" spans="5:5" s="15" customFormat="1" x14ac:dyDescent="0.35">
      <c r="E5599" s="18"/>
    </row>
    <row r="5600" spans="5:5" s="15" customFormat="1" x14ac:dyDescent="0.35">
      <c r="E5600" s="18"/>
    </row>
    <row r="5601" spans="5:5" s="15" customFormat="1" x14ac:dyDescent="0.35">
      <c r="E5601" s="18"/>
    </row>
    <row r="5602" spans="5:5" s="15" customFormat="1" x14ac:dyDescent="0.35">
      <c r="E5602" s="18"/>
    </row>
    <row r="5603" spans="5:5" s="15" customFormat="1" x14ac:dyDescent="0.35">
      <c r="E5603" s="18"/>
    </row>
    <row r="5604" spans="5:5" s="15" customFormat="1" x14ac:dyDescent="0.35">
      <c r="E5604" s="18"/>
    </row>
    <row r="5605" spans="5:5" s="15" customFormat="1" x14ac:dyDescent="0.35">
      <c r="E5605" s="18"/>
    </row>
    <row r="5606" spans="5:5" s="15" customFormat="1" x14ac:dyDescent="0.35">
      <c r="E5606" s="18"/>
    </row>
    <row r="5607" spans="5:5" s="15" customFormat="1" x14ac:dyDescent="0.35">
      <c r="E5607" s="18"/>
    </row>
    <row r="5608" spans="5:5" s="15" customFormat="1" x14ac:dyDescent="0.35">
      <c r="E5608" s="18"/>
    </row>
    <row r="5609" spans="5:5" s="15" customFormat="1" x14ac:dyDescent="0.35">
      <c r="E5609" s="18"/>
    </row>
    <row r="5610" spans="5:5" s="15" customFormat="1" x14ac:dyDescent="0.35">
      <c r="E5610" s="18"/>
    </row>
    <row r="5611" spans="5:5" s="15" customFormat="1" x14ac:dyDescent="0.35">
      <c r="E5611" s="18"/>
    </row>
    <row r="5612" spans="5:5" s="15" customFormat="1" x14ac:dyDescent="0.35">
      <c r="E5612" s="18"/>
    </row>
    <row r="5613" spans="5:5" s="15" customFormat="1" x14ac:dyDescent="0.35">
      <c r="E5613" s="18"/>
    </row>
    <row r="5614" spans="5:5" s="15" customFormat="1" x14ac:dyDescent="0.35">
      <c r="E5614" s="18"/>
    </row>
    <row r="5615" spans="5:5" s="15" customFormat="1" x14ac:dyDescent="0.35">
      <c r="E5615" s="18"/>
    </row>
    <row r="5616" spans="5:5" s="15" customFormat="1" x14ac:dyDescent="0.35">
      <c r="E5616" s="18"/>
    </row>
    <row r="5617" spans="5:5" s="15" customFormat="1" x14ac:dyDescent="0.35">
      <c r="E5617" s="18"/>
    </row>
    <row r="5618" spans="5:5" s="15" customFormat="1" x14ac:dyDescent="0.35">
      <c r="E5618" s="18"/>
    </row>
    <row r="5619" spans="5:5" s="15" customFormat="1" x14ac:dyDescent="0.35">
      <c r="E5619" s="18"/>
    </row>
    <row r="5620" spans="5:5" s="15" customFormat="1" x14ac:dyDescent="0.35">
      <c r="E5620" s="18"/>
    </row>
    <row r="5621" spans="5:5" s="15" customFormat="1" x14ac:dyDescent="0.35">
      <c r="E5621" s="18"/>
    </row>
    <row r="5622" spans="5:5" s="15" customFormat="1" x14ac:dyDescent="0.35">
      <c r="E5622" s="18"/>
    </row>
    <row r="5623" spans="5:5" s="15" customFormat="1" x14ac:dyDescent="0.35">
      <c r="E5623" s="18"/>
    </row>
    <row r="5624" spans="5:5" s="15" customFormat="1" x14ac:dyDescent="0.35">
      <c r="E5624" s="18"/>
    </row>
    <row r="5625" spans="5:5" s="15" customFormat="1" x14ac:dyDescent="0.35">
      <c r="E5625" s="18"/>
    </row>
    <row r="5626" spans="5:5" s="15" customFormat="1" x14ac:dyDescent="0.35">
      <c r="E5626" s="18"/>
    </row>
    <row r="5627" spans="5:5" s="15" customFormat="1" x14ac:dyDescent="0.35">
      <c r="E5627" s="18"/>
    </row>
    <row r="5628" spans="5:5" s="15" customFormat="1" x14ac:dyDescent="0.35">
      <c r="E5628" s="18"/>
    </row>
    <row r="5629" spans="5:5" s="15" customFormat="1" x14ac:dyDescent="0.35">
      <c r="E5629" s="18"/>
    </row>
    <row r="5630" spans="5:5" s="15" customFormat="1" x14ac:dyDescent="0.35">
      <c r="E5630" s="18"/>
    </row>
    <row r="5631" spans="5:5" s="15" customFormat="1" x14ac:dyDescent="0.35">
      <c r="E5631" s="18"/>
    </row>
    <row r="5632" spans="5:5" s="15" customFormat="1" x14ac:dyDescent="0.35">
      <c r="E5632" s="18"/>
    </row>
    <row r="5633" spans="5:5" s="15" customFormat="1" x14ac:dyDescent="0.35">
      <c r="E5633" s="18"/>
    </row>
    <row r="5634" spans="5:5" s="15" customFormat="1" x14ac:dyDescent="0.35">
      <c r="E5634" s="18"/>
    </row>
    <row r="5635" spans="5:5" s="15" customFormat="1" x14ac:dyDescent="0.35">
      <c r="E5635" s="18"/>
    </row>
    <row r="5636" spans="5:5" s="15" customFormat="1" x14ac:dyDescent="0.35">
      <c r="E5636" s="18"/>
    </row>
    <row r="5637" spans="5:5" s="15" customFormat="1" x14ac:dyDescent="0.35">
      <c r="E5637" s="18"/>
    </row>
    <row r="5638" spans="5:5" s="15" customFormat="1" x14ac:dyDescent="0.35">
      <c r="E5638" s="18"/>
    </row>
    <row r="5639" spans="5:5" s="15" customFormat="1" x14ac:dyDescent="0.35">
      <c r="E5639" s="18"/>
    </row>
    <row r="5640" spans="5:5" s="15" customFormat="1" x14ac:dyDescent="0.35">
      <c r="E5640" s="18"/>
    </row>
    <row r="5641" spans="5:5" s="15" customFormat="1" x14ac:dyDescent="0.35">
      <c r="E5641" s="18"/>
    </row>
    <row r="5642" spans="5:5" s="15" customFormat="1" x14ac:dyDescent="0.35">
      <c r="E5642" s="18"/>
    </row>
    <row r="5643" spans="5:5" s="15" customFormat="1" x14ac:dyDescent="0.35">
      <c r="E5643" s="18"/>
    </row>
    <row r="5644" spans="5:5" s="15" customFormat="1" x14ac:dyDescent="0.35">
      <c r="E5644" s="18"/>
    </row>
    <row r="5645" spans="5:5" s="15" customFormat="1" x14ac:dyDescent="0.35">
      <c r="E5645" s="18"/>
    </row>
    <row r="5646" spans="5:5" s="15" customFormat="1" x14ac:dyDescent="0.35">
      <c r="E5646" s="18"/>
    </row>
    <row r="5647" spans="5:5" s="15" customFormat="1" x14ac:dyDescent="0.35">
      <c r="E5647" s="18"/>
    </row>
    <row r="5648" spans="5:5" s="15" customFormat="1" x14ac:dyDescent="0.35">
      <c r="E5648" s="18"/>
    </row>
    <row r="5649" spans="5:5" s="15" customFormat="1" x14ac:dyDescent="0.35">
      <c r="E5649" s="18"/>
    </row>
    <row r="5650" spans="5:5" s="15" customFormat="1" x14ac:dyDescent="0.35">
      <c r="E5650" s="18"/>
    </row>
    <row r="5651" spans="5:5" s="15" customFormat="1" x14ac:dyDescent="0.35">
      <c r="E5651" s="18"/>
    </row>
    <row r="5652" spans="5:5" s="15" customFormat="1" x14ac:dyDescent="0.35">
      <c r="E5652" s="18"/>
    </row>
    <row r="5653" spans="5:5" s="15" customFormat="1" x14ac:dyDescent="0.35">
      <c r="E5653" s="18"/>
    </row>
    <row r="5654" spans="5:5" s="15" customFormat="1" x14ac:dyDescent="0.35">
      <c r="E5654" s="18"/>
    </row>
    <row r="5655" spans="5:5" s="15" customFormat="1" x14ac:dyDescent="0.35">
      <c r="E5655" s="18"/>
    </row>
    <row r="5656" spans="5:5" s="15" customFormat="1" x14ac:dyDescent="0.35">
      <c r="E5656" s="18"/>
    </row>
    <row r="5657" spans="5:5" s="15" customFormat="1" x14ac:dyDescent="0.35">
      <c r="E5657" s="18"/>
    </row>
    <row r="5658" spans="5:5" s="15" customFormat="1" x14ac:dyDescent="0.35">
      <c r="E5658" s="18"/>
    </row>
    <row r="5659" spans="5:5" s="15" customFormat="1" x14ac:dyDescent="0.35">
      <c r="E5659" s="18"/>
    </row>
    <row r="5660" spans="5:5" s="15" customFormat="1" x14ac:dyDescent="0.35">
      <c r="E5660" s="18"/>
    </row>
    <row r="5661" spans="5:5" s="15" customFormat="1" x14ac:dyDescent="0.35">
      <c r="E5661" s="18"/>
    </row>
    <row r="5662" spans="5:5" s="15" customFormat="1" x14ac:dyDescent="0.35">
      <c r="E5662" s="18"/>
    </row>
    <row r="5663" spans="5:5" s="15" customFormat="1" x14ac:dyDescent="0.35">
      <c r="E5663" s="18"/>
    </row>
    <row r="5664" spans="5:5" s="15" customFormat="1" x14ac:dyDescent="0.35">
      <c r="E5664" s="18"/>
    </row>
    <row r="5665" spans="5:5" s="15" customFormat="1" x14ac:dyDescent="0.35">
      <c r="E5665" s="18"/>
    </row>
    <row r="5666" spans="5:5" s="15" customFormat="1" x14ac:dyDescent="0.35">
      <c r="E5666" s="18"/>
    </row>
    <row r="5667" spans="5:5" s="15" customFormat="1" x14ac:dyDescent="0.35">
      <c r="E5667" s="18"/>
    </row>
    <row r="5668" spans="5:5" s="15" customFormat="1" x14ac:dyDescent="0.35">
      <c r="E5668" s="18"/>
    </row>
    <row r="5669" spans="5:5" s="15" customFormat="1" x14ac:dyDescent="0.35">
      <c r="E5669" s="18"/>
    </row>
    <row r="5670" spans="5:5" s="15" customFormat="1" x14ac:dyDescent="0.35">
      <c r="E5670" s="18"/>
    </row>
    <row r="5671" spans="5:5" s="15" customFormat="1" x14ac:dyDescent="0.35">
      <c r="E5671" s="18"/>
    </row>
    <row r="5672" spans="5:5" s="15" customFormat="1" x14ac:dyDescent="0.35">
      <c r="E5672" s="18"/>
    </row>
    <row r="5673" spans="5:5" s="15" customFormat="1" x14ac:dyDescent="0.35">
      <c r="E5673" s="18"/>
    </row>
    <row r="5674" spans="5:5" s="15" customFormat="1" x14ac:dyDescent="0.35">
      <c r="E5674" s="18"/>
    </row>
    <row r="5675" spans="5:5" s="15" customFormat="1" x14ac:dyDescent="0.35">
      <c r="E5675" s="18"/>
    </row>
    <row r="5676" spans="5:5" s="15" customFormat="1" x14ac:dyDescent="0.35">
      <c r="E5676" s="18"/>
    </row>
    <row r="5677" spans="5:5" s="15" customFormat="1" x14ac:dyDescent="0.35">
      <c r="E5677" s="18"/>
    </row>
    <row r="5678" spans="5:5" s="15" customFormat="1" x14ac:dyDescent="0.35">
      <c r="E5678" s="18"/>
    </row>
    <row r="5679" spans="5:5" s="15" customFormat="1" x14ac:dyDescent="0.35">
      <c r="E5679" s="18"/>
    </row>
    <row r="5680" spans="5:5" s="15" customFormat="1" x14ac:dyDescent="0.35">
      <c r="E5680" s="18"/>
    </row>
    <row r="5681" spans="5:5" s="15" customFormat="1" x14ac:dyDescent="0.35">
      <c r="E5681" s="18"/>
    </row>
    <row r="5682" spans="5:5" s="15" customFormat="1" x14ac:dyDescent="0.35">
      <c r="E5682" s="18"/>
    </row>
    <row r="5683" spans="5:5" s="15" customFormat="1" x14ac:dyDescent="0.35">
      <c r="E5683" s="18"/>
    </row>
    <row r="5684" spans="5:5" s="15" customFormat="1" x14ac:dyDescent="0.35">
      <c r="E5684" s="18"/>
    </row>
    <row r="5685" spans="5:5" s="15" customFormat="1" x14ac:dyDescent="0.35">
      <c r="E5685" s="18"/>
    </row>
    <row r="5686" spans="5:5" s="15" customFormat="1" x14ac:dyDescent="0.35">
      <c r="E5686" s="18"/>
    </row>
    <row r="5687" spans="5:5" s="15" customFormat="1" x14ac:dyDescent="0.35">
      <c r="E5687" s="18"/>
    </row>
    <row r="5688" spans="5:5" s="15" customFormat="1" x14ac:dyDescent="0.35">
      <c r="E5688" s="18"/>
    </row>
    <row r="5689" spans="5:5" s="15" customFormat="1" x14ac:dyDescent="0.35">
      <c r="E5689" s="18"/>
    </row>
    <row r="5690" spans="5:5" s="15" customFormat="1" x14ac:dyDescent="0.35">
      <c r="E5690" s="18"/>
    </row>
    <row r="5691" spans="5:5" s="15" customFormat="1" x14ac:dyDescent="0.35">
      <c r="E5691" s="18"/>
    </row>
    <row r="5692" spans="5:5" s="15" customFormat="1" x14ac:dyDescent="0.35">
      <c r="E5692" s="18"/>
    </row>
    <row r="5693" spans="5:5" s="15" customFormat="1" x14ac:dyDescent="0.35">
      <c r="E5693" s="18"/>
    </row>
    <row r="5694" spans="5:5" s="15" customFormat="1" x14ac:dyDescent="0.35">
      <c r="E5694" s="18"/>
    </row>
    <row r="5695" spans="5:5" s="15" customFormat="1" x14ac:dyDescent="0.35">
      <c r="E5695" s="18"/>
    </row>
    <row r="5696" spans="5:5" s="15" customFormat="1" x14ac:dyDescent="0.35">
      <c r="E5696" s="18"/>
    </row>
    <row r="5697" spans="5:5" s="15" customFormat="1" x14ac:dyDescent="0.35">
      <c r="E5697" s="18"/>
    </row>
    <row r="5698" spans="5:5" s="15" customFormat="1" x14ac:dyDescent="0.35">
      <c r="E5698" s="18"/>
    </row>
    <row r="5699" spans="5:5" s="15" customFormat="1" x14ac:dyDescent="0.35">
      <c r="E5699" s="18"/>
    </row>
    <row r="5700" spans="5:5" s="15" customFormat="1" x14ac:dyDescent="0.35">
      <c r="E5700" s="18"/>
    </row>
    <row r="5701" spans="5:5" s="15" customFormat="1" x14ac:dyDescent="0.35">
      <c r="E5701" s="18"/>
    </row>
    <row r="5702" spans="5:5" s="15" customFormat="1" x14ac:dyDescent="0.35">
      <c r="E5702" s="18"/>
    </row>
    <row r="5703" spans="5:5" s="15" customFormat="1" x14ac:dyDescent="0.35">
      <c r="E5703" s="18"/>
    </row>
    <row r="5704" spans="5:5" s="15" customFormat="1" x14ac:dyDescent="0.35">
      <c r="E5704" s="18"/>
    </row>
    <row r="5705" spans="5:5" s="15" customFormat="1" x14ac:dyDescent="0.35">
      <c r="E5705" s="18"/>
    </row>
    <row r="5706" spans="5:5" s="15" customFormat="1" x14ac:dyDescent="0.35">
      <c r="E5706" s="18"/>
    </row>
    <row r="5707" spans="5:5" s="15" customFormat="1" x14ac:dyDescent="0.35">
      <c r="E5707" s="18"/>
    </row>
    <row r="5708" spans="5:5" s="15" customFormat="1" x14ac:dyDescent="0.35">
      <c r="E5708" s="18"/>
    </row>
    <row r="5709" spans="5:5" s="15" customFormat="1" x14ac:dyDescent="0.35">
      <c r="E5709" s="18"/>
    </row>
    <row r="5710" spans="5:5" s="15" customFormat="1" x14ac:dyDescent="0.35">
      <c r="E5710" s="18"/>
    </row>
    <row r="5711" spans="5:5" s="15" customFormat="1" x14ac:dyDescent="0.35">
      <c r="E5711" s="18"/>
    </row>
    <row r="5712" spans="5:5" s="15" customFormat="1" x14ac:dyDescent="0.35">
      <c r="E5712" s="18"/>
    </row>
    <row r="5713" spans="5:5" s="15" customFormat="1" x14ac:dyDescent="0.35">
      <c r="E5713" s="18"/>
    </row>
    <row r="5714" spans="5:5" s="15" customFormat="1" x14ac:dyDescent="0.35">
      <c r="E5714" s="18"/>
    </row>
    <row r="5715" spans="5:5" s="15" customFormat="1" x14ac:dyDescent="0.35">
      <c r="E5715" s="18"/>
    </row>
    <row r="5716" spans="5:5" s="15" customFormat="1" x14ac:dyDescent="0.35">
      <c r="E5716" s="18"/>
    </row>
    <row r="5717" spans="5:5" s="15" customFormat="1" x14ac:dyDescent="0.35">
      <c r="E5717" s="18"/>
    </row>
    <row r="5718" spans="5:5" s="15" customFormat="1" x14ac:dyDescent="0.35">
      <c r="E5718" s="18"/>
    </row>
    <row r="5719" spans="5:5" s="15" customFormat="1" x14ac:dyDescent="0.35">
      <c r="E5719" s="18"/>
    </row>
    <row r="5720" spans="5:5" s="15" customFormat="1" x14ac:dyDescent="0.35">
      <c r="E5720" s="18"/>
    </row>
    <row r="5721" spans="5:5" s="15" customFormat="1" x14ac:dyDescent="0.35">
      <c r="E5721" s="18"/>
    </row>
    <row r="5722" spans="5:5" s="15" customFormat="1" x14ac:dyDescent="0.35">
      <c r="E5722" s="18"/>
    </row>
    <row r="5723" spans="5:5" s="15" customFormat="1" x14ac:dyDescent="0.35">
      <c r="E5723" s="18"/>
    </row>
    <row r="5724" spans="5:5" s="15" customFormat="1" x14ac:dyDescent="0.35">
      <c r="E5724" s="18"/>
    </row>
    <row r="5725" spans="5:5" s="15" customFormat="1" x14ac:dyDescent="0.35">
      <c r="E5725" s="18"/>
    </row>
    <row r="5726" spans="5:5" s="15" customFormat="1" x14ac:dyDescent="0.35">
      <c r="E5726" s="18"/>
    </row>
    <row r="5727" spans="5:5" s="15" customFormat="1" x14ac:dyDescent="0.35">
      <c r="E5727" s="18"/>
    </row>
    <row r="5728" spans="5:5" s="15" customFormat="1" x14ac:dyDescent="0.35">
      <c r="E5728" s="18"/>
    </row>
    <row r="5729" spans="5:5" s="15" customFormat="1" x14ac:dyDescent="0.35">
      <c r="E5729" s="18"/>
    </row>
    <row r="5730" spans="5:5" s="15" customFormat="1" x14ac:dyDescent="0.35">
      <c r="E5730" s="18"/>
    </row>
    <row r="5731" spans="5:5" s="15" customFormat="1" x14ac:dyDescent="0.35">
      <c r="E5731" s="18"/>
    </row>
    <row r="5732" spans="5:5" s="15" customFormat="1" x14ac:dyDescent="0.35">
      <c r="E5732" s="18"/>
    </row>
    <row r="5733" spans="5:5" s="15" customFormat="1" x14ac:dyDescent="0.35">
      <c r="E5733" s="18"/>
    </row>
    <row r="5734" spans="5:5" s="15" customFormat="1" x14ac:dyDescent="0.35">
      <c r="E5734" s="18"/>
    </row>
    <row r="5735" spans="5:5" s="15" customFormat="1" x14ac:dyDescent="0.35">
      <c r="E5735" s="18"/>
    </row>
    <row r="5736" spans="5:5" s="15" customFormat="1" x14ac:dyDescent="0.35">
      <c r="E5736" s="18"/>
    </row>
    <row r="5737" spans="5:5" s="15" customFormat="1" x14ac:dyDescent="0.35">
      <c r="E5737" s="18"/>
    </row>
    <row r="5738" spans="5:5" s="15" customFormat="1" x14ac:dyDescent="0.35">
      <c r="E5738" s="18"/>
    </row>
    <row r="5739" spans="5:5" s="15" customFormat="1" x14ac:dyDescent="0.35">
      <c r="E5739" s="18"/>
    </row>
    <row r="5740" spans="5:5" s="15" customFormat="1" x14ac:dyDescent="0.35">
      <c r="E5740" s="18"/>
    </row>
    <row r="5741" spans="5:5" s="15" customFormat="1" x14ac:dyDescent="0.35">
      <c r="E5741" s="18"/>
    </row>
    <row r="5742" spans="5:5" s="15" customFormat="1" x14ac:dyDescent="0.35">
      <c r="E5742" s="18"/>
    </row>
    <row r="5743" spans="5:5" s="15" customFormat="1" x14ac:dyDescent="0.35">
      <c r="E5743" s="18"/>
    </row>
    <row r="5744" spans="5:5" s="15" customFormat="1" x14ac:dyDescent="0.35">
      <c r="E5744" s="18"/>
    </row>
    <row r="5745" spans="5:5" s="15" customFormat="1" x14ac:dyDescent="0.35">
      <c r="E5745" s="18"/>
    </row>
    <row r="5746" spans="5:5" s="15" customFormat="1" x14ac:dyDescent="0.35">
      <c r="E5746" s="18"/>
    </row>
    <row r="5747" spans="5:5" s="15" customFormat="1" x14ac:dyDescent="0.35">
      <c r="E5747" s="18"/>
    </row>
    <row r="5748" spans="5:5" s="15" customFormat="1" x14ac:dyDescent="0.35">
      <c r="E5748" s="18"/>
    </row>
    <row r="5749" spans="5:5" s="15" customFormat="1" x14ac:dyDescent="0.35">
      <c r="E5749" s="18"/>
    </row>
    <row r="5750" spans="5:5" s="15" customFormat="1" x14ac:dyDescent="0.35">
      <c r="E5750" s="18"/>
    </row>
    <row r="5751" spans="5:5" s="15" customFormat="1" x14ac:dyDescent="0.35">
      <c r="E5751" s="18"/>
    </row>
    <row r="5752" spans="5:5" s="15" customFormat="1" x14ac:dyDescent="0.35">
      <c r="E5752" s="18"/>
    </row>
    <row r="5753" spans="5:5" s="15" customFormat="1" x14ac:dyDescent="0.35">
      <c r="E5753" s="18"/>
    </row>
    <row r="5754" spans="5:5" s="15" customFormat="1" x14ac:dyDescent="0.35">
      <c r="E5754" s="18"/>
    </row>
    <row r="5755" spans="5:5" s="15" customFormat="1" x14ac:dyDescent="0.35">
      <c r="E5755" s="18"/>
    </row>
    <row r="5756" spans="5:5" s="15" customFormat="1" x14ac:dyDescent="0.35">
      <c r="E5756" s="18"/>
    </row>
    <row r="5757" spans="5:5" s="15" customFormat="1" x14ac:dyDescent="0.35">
      <c r="E5757" s="18"/>
    </row>
    <row r="5758" spans="5:5" s="15" customFormat="1" x14ac:dyDescent="0.35">
      <c r="E5758" s="18"/>
    </row>
    <row r="5759" spans="5:5" s="15" customFormat="1" x14ac:dyDescent="0.35">
      <c r="E5759" s="18"/>
    </row>
    <row r="5760" spans="5:5" s="15" customFormat="1" x14ac:dyDescent="0.35">
      <c r="E5760" s="18"/>
    </row>
    <row r="5761" spans="5:5" s="15" customFormat="1" x14ac:dyDescent="0.35">
      <c r="E5761" s="18"/>
    </row>
    <row r="5762" spans="5:5" s="15" customFormat="1" x14ac:dyDescent="0.35">
      <c r="E5762" s="18"/>
    </row>
    <row r="5763" spans="5:5" s="15" customFormat="1" x14ac:dyDescent="0.35">
      <c r="E5763" s="18"/>
    </row>
    <row r="5764" spans="5:5" s="15" customFormat="1" x14ac:dyDescent="0.35">
      <c r="E5764" s="18"/>
    </row>
    <row r="5765" spans="5:5" s="15" customFormat="1" x14ac:dyDescent="0.35">
      <c r="E5765" s="18"/>
    </row>
    <row r="5766" spans="5:5" s="15" customFormat="1" x14ac:dyDescent="0.35">
      <c r="E5766" s="18"/>
    </row>
    <row r="5767" spans="5:5" s="15" customFormat="1" x14ac:dyDescent="0.35">
      <c r="E5767" s="18"/>
    </row>
    <row r="5768" spans="5:5" s="15" customFormat="1" x14ac:dyDescent="0.35">
      <c r="E5768" s="18"/>
    </row>
    <row r="5769" spans="5:5" s="15" customFormat="1" x14ac:dyDescent="0.35">
      <c r="E5769" s="18"/>
    </row>
    <row r="5770" spans="5:5" s="15" customFormat="1" x14ac:dyDescent="0.35">
      <c r="E5770" s="18"/>
    </row>
    <row r="5771" spans="5:5" s="15" customFormat="1" x14ac:dyDescent="0.35">
      <c r="E5771" s="18"/>
    </row>
    <row r="5772" spans="5:5" s="15" customFormat="1" x14ac:dyDescent="0.35">
      <c r="E5772" s="18"/>
    </row>
    <row r="5773" spans="5:5" s="15" customFormat="1" x14ac:dyDescent="0.35">
      <c r="E5773" s="18"/>
    </row>
    <row r="5774" spans="5:5" s="15" customFormat="1" x14ac:dyDescent="0.35">
      <c r="E5774" s="18"/>
    </row>
    <row r="5775" spans="5:5" s="15" customFormat="1" x14ac:dyDescent="0.35">
      <c r="E5775" s="18"/>
    </row>
    <row r="5776" spans="5:5" s="15" customFormat="1" x14ac:dyDescent="0.35">
      <c r="E5776" s="18"/>
    </row>
    <row r="5777" spans="5:5" s="15" customFormat="1" x14ac:dyDescent="0.35">
      <c r="E5777" s="18"/>
    </row>
    <row r="5778" spans="5:5" s="15" customFormat="1" x14ac:dyDescent="0.35">
      <c r="E5778" s="18"/>
    </row>
    <row r="5779" spans="5:5" s="15" customFormat="1" x14ac:dyDescent="0.35">
      <c r="E5779" s="18"/>
    </row>
    <row r="5780" spans="5:5" s="15" customFormat="1" x14ac:dyDescent="0.35">
      <c r="E5780" s="18"/>
    </row>
    <row r="5781" spans="5:5" s="15" customFormat="1" x14ac:dyDescent="0.35">
      <c r="E5781" s="18"/>
    </row>
    <row r="5782" spans="5:5" s="15" customFormat="1" x14ac:dyDescent="0.35">
      <c r="E5782" s="18"/>
    </row>
    <row r="5783" spans="5:5" s="15" customFormat="1" x14ac:dyDescent="0.35">
      <c r="E5783" s="18"/>
    </row>
    <row r="5784" spans="5:5" s="15" customFormat="1" x14ac:dyDescent="0.35">
      <c r="E5784" s="18"/>
    </row>
    <row r="5785" spans="5:5" s="15" customFormat="1" x14ac:dyDescent="0.35">
      <c r="E5785" s="18"/>
    </row>
    <row r="5786" spans="5:5" s="15" customFormat="1" x14ac:dyDescent="0.35">
      <c r="E5786" s="18"/>
    </row>
    <row r="5787" spans="5:5" s="15" customFormat="1" x14ac:dyDescent="0.35">
      <c r="E5787" s="18"/>
    </row>
    <row r="5788" spans="5:5" s="15" customFormat="1" x14ac:dyDescent="0.35">
      <c r="E5788" s="18"/>
    </row>
    <row r="5789" spans="5:5" s="15" customFormat="1" x14ac:dyDescent="0.35">
      <c r="E5789" s="18"/>
    </row>
    <row r="5790" spans="5:5" s="15" customFormat="1" x14ac:dyDescent="0.35">
      <c r="E5790" s="18"/>
    </row>
    <row r="5791" spans="5:5" s="15" customFormat="1" x14ac:dyDescent="0.35">
      <c r="E5791" s="18"/>
    </row>
    <row r="5792" spans="5:5" s="15" customFormat="1" x14ac:dyDescent="0.35">
      <c r="E5792" s="18"/>
    </row>
    <row r="5793" spans="5:5" s="15" customFormat="1" x14ac:dyDescent="0.35">
      <c r="E5793" s="18"/>
    </row>
    <row r="5794" spans="5:5" s="15" customFormat="1" x14ac:dyDescent="0.35">
      <c r="E5794" s="18"/>
    </row>
    <row r="5795" spans="5:5" s="15" customFormat="1" x14ac:dyDescent="0.35">
      <c r="E5795" s="18"/>
    </row>
    <row r="5796" spans="5:5" s="15" customFormat="1" x14ac:dyDescent="0.35">
      <c r="E5796" s="18"/>
    </row>
    <row r="5797" spans="5:5" s="15" customFormat="1" x14ac:dyDescent="0.35">
      <c r="E5797" s="18"/>
    </row>
    <row r="5798" spans="5:5" s="15" customFormat="1" x14ac:dyDescent="0.35">
      <c r="E5798" s="18"/>
    </row>
    <row r="5799" spans="5:5" s="15" customFormat="1" x14ac:dyDescent="0.35">
      <c r="E5799" s="18"/>
    </row>
    <row r="5800" spans="5:5" s="15" customFormat="1" x14ac:dyDescent="0.35">
      <c r="E5800" s="18"/>
    </row>
    <row r="5801" spans="5:5" s="15" customFormat="1" x14ac:dyDescent="0.35">
      <c r="E5801" s="18"/>
    </row>
    <row r="5802" spans="5:5" s="15" customFormat="1" x14ac:dyDescent="0.35">
      <c r="E5802" s="18"/>
    </row>
    <row r="5803" spans="5:5" s="15" customFormat="1" x14ac:dyDescent="0.35">
      <c r="E5803" s="18"/>
    </row>
    <row r="5804" spans="5:5" s="15" customFormat="1" x14ac:dyDescent="0.35">
      <c r="E5804" s="18"/>
    </row>
    <row r="5805" spans="5:5" s="15" customFormat="1" x14ac:dyDescent="0.35">
      <c r="E5805" s="18"/>
    </row>
    <row r="5806" spans="5:5" s="15" customFormat="1" x14ac:dyDescent="0.35">
      <c r="E5806" s="18"/>
    </row>
    <row r="5807" spans="5:5" s="15" customFormat="1" x14ac:dyDescent="0.35">
      <c r="E5807" s="18"/>
    </row>
    <row r="5808" spans="5:5" s="15" customFormat="1" x14ac:dyDescent="0.35">
      <c r="E5808" s="18"/>
    </row>
    <row r="5809" spans="5:5" s="15" customFormat="1" x14ac:dyDescent="0.35">
      <c r="E5809" s="18"/>
    </row>
    <row r="5810" spans="5:5" s="15" customFormat="1" x14ac:dyDescent="0.35">
      <c r="E5810" s="18"/>
    </row>
    <row r="5811" spans="5:5" s="15" customFormat="1" x14ac:dyDescent="0.35">
      <c r="E5811" s="18"/>
    </row>
    <row r="5812" spans="5:5" s="15" customFormat="1" x14ac:dyDescent="0.35">
      <c r="E5812" s="18"/>
    </row>
    <row r="5813" spans="5:5" s="15" customFormat="1" x14ac:dyDescent="0.35">
      <c r="E5813" s="18"/>
    </row>
    <row r="5814" spans="5:5" s="15" customFormat="1" x14ac:dyDescent="0.35">
      <c r="E5814" s="18"/>
    </row>
    <row r="5815" spans="5:5" s="15" customFormat="1" x14ac:dyDescent="0.35">
      <c r="E5815" s="18"/>
    </row>
    <row r="5816" spans="5:5" s="15" customFormat="1" x14ac:dyDescent="0.35">
      <c r="E5816" s="18"/>
    </row>
    <row r="5817" spans="5:5" s="15" customFormat="1" x14ac:dyDescent="0.35">
      <c r="E5817" s="18"/>
    </row>
    <row r="5818" spans="5:5" s="15" customFormat="1" x14ac:dyDescent="0.35">
      <c r="E5818" s="18"/>
    </row>
    <row r="5819" spans="5:5" s="15" customFormat="1" x14ac:dyDescent="0.35">
      <c r="E5819" s="18"/>
    </row>
    <row r="5820" spans="5:5" s="15" customFormat="1" x14ac:dyDescent="0.35">
      <c r="E5820" s="18"/>
    </row>
    <row r="5821" spans="5:5" s="15" customFormat="1" x14ac:dyDescent="0.35">
      <c r="E5821" s="18"/>
    </row>
    <row r="5822" spans="5:5" s="15" customFormat="1" x14ac:dyDescent="0.35">
      <c r="E5822" s="18"/>
    </row>
    <row r="5823" spans="5:5" s="15" customFormat="1" x14ac:dyDescent="0.35">
      <c r="E5823" s="18"/>
    </row>
    <row r="5824" spans="5:5" s="15" customFormat="1" x14ac:dyDescent="0.35">
      <c r="E5824" s="18"/>
    </row>
    <row r="5825" spans="5:5" s="15" customFormat="1" x14ac:dyDescent="0.35">
      <c r="E5825" s="18"/>
    </row>
    <row r="5826" spans="5:5" s="15" customFormat="1" x14ac:dyDescent="0.35">
      <c r="E5826" s="18"/>
    </row>
    <row r="5827" spans="5:5" s="15" customFormat="1" x14ac:dyDescent="0.35">
      <c r="E5827" s="18"/>
    </row>
    <row r="5828" spans="5:5" s="15" customFormat="1" x14ac:dyDescent="0.35">
      <c r="E5828" s="18"/>
    </row>
    <row r="5829" spans="5:5" s="15" customFormat="1" x14ac:dyDescent="0.35">
      <c r="E5829" s="18"/>
    </row>
    <row r="5830" spans="5:5" s="15" customFormat="1" x14ac:dyDescent="0.35">
      <c r="E5830" s="18"/>
    </row>
    <row r="5831" spans="5:5" s="15" customFormat="1" x14ac:dyDescent="0.35">
      <c r="E5831" s="18"/>
    </row>
    <row r="5832" spans="5:5" s="15" customFormat="1" x14ac:dyDescent="0.35">
      <c r="E5832" s="18"/>
    </row>
    <row r="5833" spans="5:5" s="15" customFormat="1" x14ac:dyDescent="0.35">
      <c r="E5833" s="18"/>
    </row>
    <row r="5834" spans="5:5" s="15" customFormat="1" x14ac:dyDescent="0.35">
      <c r="E5834" s="18"/>
    </row>
    <row r="5835" spans="5:5" s="15" customFormat="1" x14ac:dyDescent="0.35">
      <c r="E5835" s="18"/>
    </row>
    <row r="5836" spans="5:5" s="15" customFormat="1" x14ac:dyDescent="0.35">
      <c r="E5836" s="18"/>
    </row>
    <row r="5837" spans="5:5" s="15" customFormat="1" x14ac:dyDescent="0.35">
      <c r="E5837" s="18"/>
    </row>
    <row r="5838" spans="5:5" s="15" customFormat="1" x14ac:dyDescent="0.35">
      <c r="E5838" s="18"/>
    </row>
    <row r="5839" spans="5:5" s="15" customFormat="1" x14ac:dyDescent="0.35">
      <c r="E5839" s="18"/>
    </row>
    <row r="5840" spans="5:5" s="15" customFormat="1" x14ac:dyDescent="0.35">
      <c r="E5840" s="18"/>
    </row>
    <row r="5841" spans="5:5" s="15" customFormat="1" x14ac:dyDescent="0.35">
      <c r="E5841" s="18"/>
    </row>
    <row r="5842" spans="5:5" s="15" customFormat="1" x14ac:dyDescent="0.35">
      <c r="E5842" s="18"/>
    </row>
    <row r="5843" spans="5:5" s="15" customFormat="1" x14ac:dyDescent="0.35">
      <c r="E5843" s="18"/>
    </row>
    <row r="5844" spans="5:5" s="15" customFormat="1" x14ac:dyDescent="0.35">
      <c r="E5844" s="18"/>
    </row>
    <row r="5845" spans="5:5" s="15" customFormat="1" x14ac:dyDescent="0.35">
      <c r="E5845" s="18"/>
    </row>
    <row r="5846" spans="5:5" s="15" customFormat="1" x14ac:dyDescent="0.35">
      <c r="E5846" s="18"/>
    </row>
    <row r="5847" spans="5:5" s="15" customFormat="1" x14ac:dyDescent="0.35">
      <c r="E5847" s="18"/>
    </row>
    <row r="5848" spans="5:5" s="15" customFormat="1" x14ac:dyDescent="0.35">
      <c r="E5848" s="18"/>
    </row>
    <row r="5849" spans="5:5" s="15" customFormat="1" x14ac:dyDescent="0.35">
      <c r="E5849" s="18"/>
    </row>
    <row r="5850" spans="5:5" s="15" customFormat="1" x14ac:dyDescent="0.35">
      <c r="E5850" s="18"/>
    </row>
    <row r="5851" spans="5:5" s="15" customFormat="1" x14ac:dyDescent="0.35">
      <c r="E5851" s="18"/>
    </row>
    <row r="5852" spans="5:5" s="15" customFormat="1" x14ac:dyDescent="0.35">
      <c r="E5852" s="18"/>
    </row>
    <row r="5853" spans="5:5" s="15" customFormat="1" x14ac:dyDescent="0.35">
      <c r="E5853" s="18"/>
    </row>
    <row r="5854" spans="5:5" s="15" customFormat="1" x14ac:dyDescent="0.35">
      <c r="E5854" s="18"/>
    </row>
    <row r="5855" spans="5:5" s="15" customFormat="1" x14ac:dyDescent="0.35">
      <c r="E5855" s="18"/>
    </row>
    <row r="5856" spans="5:5" s="15" customFormat="1" x14ac:dyDescent="0.35">
      <c r="E5856" s="18"/>
    </row>
    <row r="5857" spans="5:5" s="15" customFormat="1" x14ac:dyDescent="0.35">
      <c r="E5857" s="18"/>
    </row>
    <row r="5858" spans="5:5" s="15" customFormat="1" x14ac:dyDescent="0.35">
      <c r="E5858" s="18"/>
    </row>
    <row r="5859" spans="5:5" s="15" customFormat="1" x14ac:dyDescent="0.35">
      <c r="E5859" s="18"/>
    </row>
    <row r="5860" spans="5:5" s="15" customFormat="1" x14ac:dyDescent="0.35">
      <c r="E5860" s="18"/>
    </row>
    <row r="5861" spans="5:5" s="15" customFormat="1" x14ac:dyDescent="0.35">
      <c r="E5861" s="18"/>
    </row>
    <row r="5862" spans="5:5" s="15" customFormat="1" x14ac:dyDescent="0.35">
      <c r="E5862" s="18"/>
    </row>
    <row r="5863" spans="5:5" s="15" customFormat="1" x14ac:dyDescent="0.35">
      <c r="E5863" s="18"/>
    </row>
    <row r="5864" spans="5:5" s="15" customFormat="1" x14ac:dyDescent="0.35">
      <c r="E5864" s="18"/>
    </row>
    <row r="5865" spans="5:5" s="15" customFormat="1" x14ac:dyDescent="0.35">
      <c r="E5865" s="18"/>
    </row>
    <row r="5866" spans="5:5" s="15" customFormat="1" x14ac:dyDescent="0.35">
      <c r="E5866" s="18"/>
    </row>
    <row r="5867" spans="5:5" s="15" customFormat="1" x14ac:dyDescent="0.35">
      <c r="E5867" s="18"/>
    </row>
    <row r="5868" spans="5:5" s="15" customFormat="1" x14ac:dyDescent="0.35">
      <c r="E5868" s="18"/>
    </row>
    <row r="5869" spans="5:5" s="15" customFormat="1" x14ac:dyDescent="0.35">
      <c r="E5869" s="18"/>
    </row>
    <row r="5870" spans="5:5" s="15" customFormat="1" x14ac:dyDescent="0.35">
      <c r="E5870" s="18"/>
    </row>
    <row r="5871" spans="5:5" s="15" customFormat="1" x14ac:dyDescent="0.35">
      <c r="E5871" s="18"/>
    </row>
    <row r="5872" spans="5:5" s="15" customFormat="1" x14ac:dyDescent="0.35">
      <c r="E5872" s="18"/>
    </row>
    <row r="5873" spans="5:5" s="15" customFormat="1" x14ac:dyDescent="0.35">
      <c r="E5873" s="18"/>
    </row>
    <row r="5874" spans="5:5" s="15" customFormat="1" x14ac:dyDescent="0.35">
      <c r="E5874" s="18"/>
    </row>
    <row r="5875" spans="5:5" s="15" customFormat="1" x14ac:dyDescent="0.35">
      <c r="E5875" s="18"/>
    </row>
    <row r="5876" spans="5:5" s="15" customFormat="1" x14ac:dyDescent="0.35">
      <c r="E5876" s="18"/>
    </row>
    <row r="5877" spans="5:5" s="15" customFormat="1" x14ac:dyDescent="0.35">
      <c r="E5877" s="18"/>
    </row>
    <row r="5878" spans="5:5" s="15" customFormat="1" x14ac:dyDescent="0.35">
      <c r="E5878" s="18"/>
    </row>
    <row r="5879" spans="5:5" s="15" customFormat="1" x14ac:dyDescent="0.35">
      <c r="E5879" s="18"/>
    </row>
    <row r="5880" spans="5:5" s="15" customFormat="1" x14ac:dyDescent="0.35">
      <c r="E5880" s="18"/>
    </row>
    <row r="5881" spans="5:5" s="15" customFormat="1" x14ac:dyDescent="0.35">
      <c r="E5881" s="18"/>
    </row>
    <row r="5882" spans="5:5" s="15" customFormat="1" x14ac:dyDescent="0.35">
      <c r="E5882" s="18"/>
    </row>
    <row r="5883" spans="5:5" s="15" customFormat="1" x14ac:dyDescent="0.35">
      <c r="E5883" s="18"/>
    </row>
    <row r="5884" spans="5:5" s="15" customFormat="1" x14ac:dyDescent="0.35">
      <c r="E5884" s="18"/>
    </row>
    <row r="5885" spans="5:5" s="15" customFormat="1" x14ac:dyDescent="0.35">
      <c r="E5885" s="18"/>
    </row>
    <row r="5886" spans="5:5" s="15" customFormat="1" x14ac:dyDescent="0.35">
      <c r="E5886" s="18"/>
    </row>
    <row r="5887" spans="5:5" s="15" customFormat="1" x14ac:dyDescent="0.35">
      <c r="E5887" s="18"/>
    </row>
    <row r="5888" spans="5:5" s="15" customFormat="1" x14ac:dyDescent="0.35">
      <c r="E5888" s="18"/>
    </row>
    <row r="5889" spans="5:5" s="15" customFormat="1" x14ac:dyDescent="0.35">
      <c r="E5889" s="18"/>
    </row>
    <row r="5890" spans="5:5" s="15" customFormat="1" x14ac:dyDescent="0.35">
      <c r="E5890" s="18"/>
    </row>
    <row r="5891" spans="5:5" s="15" customFormat="1" x14ac:dyDescent="0.35">
      <c r="E5891" s="18"/>
    </row>
    <row r="5892" spans="5:5" s="15" customFormat="1" x14ac:dyDescent="0.35">
      <c r="E5892" s="18"/>
    </row>
    <row r="5893" spans="5:5" s="15" customFormat="1" x14ac:dyDescent="0.35">
      <c r="E5893" s="18"/>
    </row>
    <row r="5894" spans="5:5" s="15" customFormat="1" x14ac:dyDescent="0.35">
      <c r="E5894" s="18"/>
    </row>
    <row r="5895" spans="5:5" s="15" customFormat="1" x14ac:dyDescent="0.35">
      <c r="E5895" s="18"/>
    </row>
    <row r="5896" spans="5:5" s="15" customFormat="1" x14ac:dyDescent="0.35">
      <c r="E5896" s="18"/>
    </row>
    <row r="5897" spans="5:5" s="15" customFormat="1" x14ac:dyDescent="0.35">
      <c r="E5897" s="18"/>
    </row>
    <row r="5898" spans="5:5" s="15" customFormat="1" x14ac:dyDescent="0.35">
      <c r="E5898" s="18"/>
    </row>
    <row r="5899" spans="5:5" s="15" customFormat="1" x14ac:dyDescent="0.35">
      <c r="E5899" s="18"/>
    </row>
    <row r="5900" spans="5:5" s="15" customFormat="1" x14ac:dyDescent="0.35">
      <c r="E5900" s="18"/>
    </row>
    <row r="5901" spans="5:5" s="15" customFormat="1" x14ac:dyDescent="0.35">
      <c r="E5901" s="18"/>
    </row>
    <row r="5902" spans="5:5" s="15" customFormat="1" x14ac:dyDescent="0.35">
      <c r="E5902" s="18"/>
    </row>
    <row r="5903" spans="5:5" s="15" customFormat="1" x14ac:dyDescent="0.35">
      <c r="E5903" s="18"/>
    </row>
    <row r="5904" spans="5:5" s="15" customFormat="1" x14ac:dyDescent="0.35">
      <c r="E5904" s="18"/>
    </row>
    <row r="5905" spans="5:5" s="15" customFormat="1" x14ac:dyDescent="0.35">
      <c r="E5905" s="18"/>
    </row>
    <row r="5906" spans="5:5" s="15" customFormat="1" x14ac:dyDescent="0.35">
      <c r="E5906" s="18"/>
    </row>
    <row r="5907" spans="5:5" s="15" customFormat="1" x14ac:dyDescent="0.35">
      <c r="E5907" s="18"/>
    </row>
    <row r="5908" spans="5:5" s="15" customFormat="1" x14ac:dyDescent="0.35">
      <c r="E5908" s="18"/>
    </row>
    <row r="5909" spans="5:5" s="15" customFormat="1" x14ac:dyDescent="0.35">
      <c r="E5909" s="18"/>
    </row>
    <row r="5910" spans="5:5" s="15" customFormat="1" x14ac:dyDescent="0.35">
      <c r="E5910" s="18"/>
    </row>
    <row r="5911" spans="5:5" s="15" customFormat="1" x14ac:dyDescent="0.35">
      <c r="E5911" s="18"/>
    </row>
    <row r="5912" spans="5:5" s="15" customFormat="1" x14ac:dyDescent="0.35">
      <c r="E5912" s="18"/>
    </row>
    <row r="5913" spans="5:5" s="15" customFormat="1" x14ac:dyDescent="0.35">
      <c r="E5913" s="18"/>
    </row>
    <row r="5914" spans="5:5" s="15" customFormat="1" x14ac:dyDescent="0.35">
      <c r="E5914" s="18"/>
    </row>
    <row r="5915" spans="5:5" s="15" customFormat="1" x14ac:dyDescent="0.35">
      <c r="E5915" s="18"/>
    </row>
    <row r="5916" spans="5:5" s="15" customFormat="1" x14ac:dyDescent="0.35">
      <c r="E5916" s="18"/>
    </row>
    <row r="5917" spans="5:5" s="15" customFormat="1" x14ac:dyDescent="0.35">
      <c r="E5917" s="18"/>
    </row>
    <row r="5918" spans="5:5" s="15" customFormat="1" x14ac:dyDescent="0.35">
      <c r="E5918" s="18"/>
    </row>
    <row r="5919" spans="5:5" s="15" customFormat="1" x14ac:dyDescent="0.35">
      <c r="E5919" s="18"/>
    </row>
    <row r="5920" spans="5:5" s="15" customFormat="1" x14ac:dyDescent="0.35">
      <c r="E5920" s="18"/>
    </row>
    <row r="5921" spans="5:5" s="15" customFormat="1" x14ac:dyDescent="0.35">
      <c r="E5921" s="18"/>
    </row>
    <row r="5922" spans="5:5" s="15" customFormat="1" x14ac:dyDescent="0.35">
      <c r="E5922" s="18"/>
    </row>
    <row r="5923" spans="5:5" s="15" customFormat="1" x14ac:dyDescent="0.35">
      <c r="E5923" s="18"/>
    </row>
    <row r="5924" spans="5:5" s="15" customFormat="1" x14ac:dyDescent="0.35">
      <c r="E5924" s="18"/>
    </row>
    <row r="5925" spans="5:5" s="15" customFormat="1" x14ac:dyDescent="0.35">
      <c r="E5925" s="18"/>
    </row>
    <row r="5926" spans="5:5" s="15" customFormat="1" x14ac:dyDescent="0.35">
      <c r="E5926" s="18"/>
    </row>
    <row r="5927" spans="5:5" s="15" customFormat="1" x14ac:dyDescent="0.35">
      <c r="E5927" s="18"/>
    </row>
    <row r="5928" spans="5:5" s="15" customFormat="1" x14ac:dyDescent="0.35">
      <c r="E5928" s="18"/>
    </row>
    <row r="5929" spans="5:5" s="15" customFormat="1" x14ac:dyDescent="0.35">
      <c r="E5929" s="18"/>
    </row>
    <row r="5930" spans="5:5" s="15" customFormat="1" x14ac:dyDescent="0.35">
      <c r="E5930" s="18"/>
    </row>
    <row r="5931" spans="5:5" s="15" customFormat="1" x14ac:dyDescent="0.35">
      <c r="E5931" s="18"/>
    </row>
    <row r="5932" spans="5:5" s="15" customFormat="1" x14ac:dyDescent="0.35">
      <c r="E5932" s="18"/>
    </row>
    <row r="5933" spans="5:5" s="15" customFormat="1" x14ac:dyDescent="0.35">
      <c r="E5933" s="18"/>
    </row>
    <row r="5934" spans="5:5" s="15" customFormat="1" x14ac:dyDescent="0.35">
      <c r="E5934" s="18"/>
    </row>
    <row r="5935" spans="5:5" s="15" customFormat="1" x14ac:dyDescent="0.35">
      <c r="E5935" s="18"/>
    </row>
    <row r="5936" spans="5:5" s="15" customFormat="1" x14ac:dyDescent="0.35">
      <c r="E5936" s="18"/>
    </row>
    <row r="5937" spans="5:5" s="15" customFormat="1" x14ac:dyDescent="0.35">
      <c r="E5937" s="18"/>
    </row>
    <row r="5938" spans="5:5" s="15" customFormat="1" x14ac:dyDescent="0.35">
      <c r="E5938" s="18"/>
    </row>
    <row r="5939" spans="5:5" s="15" customFormat="1" x14ac:dyDescent="0.35">
      <c r="E5939" s="18"/>
    </row>
    <row r="5940" spans="5:5" s="15" customFormat="1" x14ac:dyDescent="0.35">
      <c r="E5940" s="18"/>
    </row>
    <row r="5941" spans="5:5" s="15" customFormat="1" x14ac:dyDescent="0.35">
      <c r="E5941" s="18"/>
    </row>
    <row r="5942" spans="5:5" s="15" customFormat="1" x14ac:dyDescent="0.35">
      <c r="E5942" s="18"/>
    </row>
    <row r="5943" spans="5:5" s="15" customFormat="1" x14ac:dyDescent="0.35">
      <c r="E5943" s="18"/>
    </row>
    <row r="5944" spans="5:5" s="15" customFormat="1" x14ac:dyDescent="0.35">
      <c r="E5944" s="18"/>
    </row>
    <row r="5945" spans="5:5" s="15" customFormat="1" x14ac:dyDescent="0.35">
      <c r="E5945" s="18"/>
    </row>
    <row r="5946" spans="5:5" s="15" customFormat="1" x14ac:dyDescent="0.35">
      <c r="E5946" s="18"/>
    </row>
    <row r="5947" spans="5:5" s="15" customFormat="1" x14ac:dyDescent="0.35">
      <c r="E5947" s="18"/>
    </row>
    <row r="5948" spans="5:5" s="15" customFormat="1" x14ac:dyDescent="0.35">
      <c r="E5948" s="18"/>
    </row>
    <row r="5949" spans="5:5" s="15" customFormat="1" x14ac:dyDescent="0.35">
      <c r="E5949" s="18"/>
    </row>
    <row r="5950" spans="5:5" s="15" customFormat="1" x14ac:dyDescent="0.35">
      <c r="E5950" s="18"/>
    </row>
    <row r="5951" spans="5:5" s="15" customFormat="1" x14ac:dyDescent="0.35">
      <c r="E5951" s="18"/>
    </row>
    <row r="5952" spans="5:5" s="15" customFormat="1" x14ac:dyDescent="0.35">
      <c r="E5952" s="18"/>
    </row>
    <row r="5953" spans="5:5" s="15" customFormat="1" x14ac:dyDescent="0.35">
      <c r="E5953" s="18"/>
    </row>
    <row r="5954" spans="5:5" s="15" customFormat="1" x14ac:dyDescent="0.35">
      <c r="E5954" s="18"/>
    </row>
    <row r="5955" spans="5:5" s="15" customFormat="1" x14ac:dyDescent="0.35">
      <c r="E5955" s="18"/>
    </row>
    <row r="5956" spans="5:5" s="15" customFormat="1" x14ac:dyDescent="0.35">
      <c r="E5956" s="18"/>
    </row>
    <row r="5957" spans="5:5" s="15" customFormat="1" x14ac:dyDescent="0.35">
      <c r="E5957" s="18"/>
    </row>
    <row r="5958" spans="5:5" s="15" customFormat="1" x14ac:dyDescent="0.35">
      <c r="E5958" s="18"/>
    </row>
    <row r="5959" spans="5:5" s="15" customFormat="1" x14ac:dyDescent="0.35">
      <c r="E5959" s="18"/>
    </row>
    <row r="5960" spans="5:5" s="15" customFormat="1" x14ac:dyDescent="0.35">
      <c r="E5960" s="18"/>
    </row>
    <row r="5961" spans="5:5" s="15" customFormat="1" x14ac:dyDescent="0.35">
      <c r="E5961" s="18"/>
    </row>
    <row r="5962" spans="5:5" s="15" customFormat="1" x14ac:dyDescent="0.35">
      <c r="E5962" s="18"/>
    </row>
    <row r="5963" spans="5:5" s="15" customFormat="1" x14ac:dyDescent="0.35">
      <c r="E5963" s="18"/>
    </row>
    <row r="5964" spans="5:5" s="15" customFormat="1" x14ac:dyDescent="0.35">
      <c r="E5964" s="18"/>
    </row>
    <row r="5965" spans="5:5" s="15" customFormat="1" x14ac:dyDescent="0.35">
      <c r="E5965" s="18"/>
    </row>
    <row r="5966" spans="5:5" s="15" customFormat="1" x14ac:dyDescent="0.35">
      <c r="E5966" s="18"/>
    </row>
    <row r="5967" spans="5:5" s="15" customFormat="1" x14ac:dyDescent="0.35">
      <c r="E5967" s="18"/>
    </row>
    <row r="5968" spans="5:5" s="15" customFormat="1" x14ac:dyDescent="0.35">
      <c r="E5968" s="18"/>
    </row>
    <row r="5969" spans="5:5" s="15" customFormat="1" x14ac:dyDescent="0.35">
      <c r="E5969" s="18"/>
    </row>
    <row r="5970" spans="5:5" s="15" customFormat="1" x14ac:dyDescent="0.35">
      <c r="E5970" s="18"/>
    </row>
    <row r="5971" spans="5:5" s="15" customFormat="1" x14ac:dyDescent="0.35">
      <c r="E5971" s="18"/>
    </row>
    <row r="5972" spans="5:5" s="15" customFormat="1" x14ac:dyDescent="0.35">
      <c r="E5972" s="18"/>
    </row>
    <row r="5973" spans="5:5" s="15" customFormat="1" x14ac:dyDescent="0.35">
      <c r="E5973" s="18"/>
    </row>
    <row r="5974" spans="5:5" s="15" customFormat="1" x14ac:dyDescent="0.35">
      <c r="E5974" s="18"/>
    </row>
    <row r="5975" spans="5:5" s="15" customFormat="1" x14ac:dyDescent="0.35">
      <c r="E5975" s="18"/>
    </row>
    <row r="5976" spans="5:5" s="15" customFormat="1" x14ac:dyDescent="0.35">
      <c r="E5976" s="18"/>
    </row>
    <row r="5977" spans="5:5" s="15" customFormat="1" x14ac:dyDescent="0.35">
      <c r="E5977" s="18"/>
    </row>
    <row r="5978" spans="5:5" s="15" customFormat="1" x14ac:dyDescent="0.35">
      <c r="E5978" s="18"/>
    </row>
    <row r="5979" spans="5:5" s="15" customFormat="1" x14ac:dyDescent="0.35">
      <c r="E5979" s="18"/>
    </row>
    <row r="5980" spans="5:5" s="15" customFormat="1" x14ac:dyDescent="0.35">
      <c r="E5980" s="18"/>
    </row>
    <row r="5981" spans="5:5" s="15" customFormat="1" x14ac:dyDescent="0.35">
      <c r="E5981" s="18"/>
    </row>
    <row r="5982" spans="5:5" s="15" customFormat="1" x14ac:dyDescent="0.35">
      <c r="E5982" s="18"/>
    </row>
    <row r="5983" spans="5:5" s="15" customFormat="1" x14ac:dyDescent="0.35">
      <c r="E5983" s="18"/>
    </row>
    <row r="5984" spans="5:5" s="15" customFormat="1" x14ac:dyDescent="0.35">
      <c r="E5984" s="18"/>
    </row>
    <row r="5985" spans="5:5" s="15" customFormat="1" x14ac:dyDescent="0.35">
      <c r="E5985" s="18"/>
    </row>
    <row r="5986" spans="5:5" s="15" customFormat="1" x14ac:dyDescent="0.35">
      <c r="E5986" s="18"/>
    </row>
    <row r="5987" spans="5:5" s="15" customFormat="1" x14ac:dyDescent="0.35">
      <c r="E5987" s="18"/>
    </row>
    <row r="5988" spans="5:5" s="15" customFormat="1" x14ac:dyDescent="0.35">
      <c r="E5988" s="18"/>
    </row>
    <row r="5989" spans="5:5" s="15" customFormat="1" x14ac:dyDescent="0.35">
      <c r="E5989" s="18"/>
    </row>
    <row r="5990" spans="5:5" s="15" customFormat="1" x14ac:dyDescent="0.35">
      <c r="E5990" s="18"/>
    </row>
    <row r="5991" spans="5:5" s="15" customFormat="1" x14ac:dyDescent="0.35">
      <c r="E5991" s="18"/>
    </row>
    <row r="5992" spans="5:5" s="15" customFormat="1" x14ac:dyDescent="0.35">
      <c r="E5992" s="18"/>
    </row>
    <row r="5993" spans="5:5" s="15" customFormat="1" x14ac:dyDescent="0.35">
      <c r="E5993" s="18"/>
    </row>
    <row r="5994" spans="5:5" s="15" customFormat="1" x14ac:dyDescent="0.35">
      <c r="E5994" s="18"/>
    </row>
    <row r="5995" spans="5:5" s="15" customFormat="1" x14ac:dyDescent="0.35">
      <c r="E5995" s="18"/>
    </row>
    <row r="5996" spans="5:5" s="15" customFormat="1" x14ac:dyDescent="0.35">
      <c r="E5996" s="18"/>
    </row>
    <row r="5997" spans="5:5" s="15" customFormat="1" x14ac:dyDescent="0.35">
      <c r="E5997" s="18"/>
    </row>
    <row r="5998" spans="5:5" s="15" customFormat="1" x14ac:dyDescent="0.35">
      <c r="E5998" s="18"/>
    </row>
    <row r="5999" spans="5:5" s="15" customFormat="1" x14ac:dyDescent="0.35">
      <c r="E5999" s="18"/>
    </row>
    <row r="6000" spans="5:5" s="15" customFormat="1" x14ac:dyDescent="0.35">
      <c r="E6000" s="18"/>
    </row>
    <row r="6001" spans="5:5" s="15" customFormat="1" x14ac:dyDescent="0.35">
      <c r="E6001" s="18"/>
    </row>
    <row r="6002" spans="5:5" s="15" customFormat="1" x14ac:dyDescent="0.35">
      <c r="E6002" s="18"/>
    </row>
    <row r="6003" spans="5:5" s="15" customFormat="1" x14ac:dyDescent="0.35">
      <c r="E6003" s="18"/>
    </row>
    <row r="6004" spans="5:5" s="15" customFormat="1" x14ac:dyDescent="0.35">
      <c r="E6004" s="18"/>
    </row>
    <row r="6005" spans="5:5" s="15" customFormat="1" x14ac:dyDescent="0.35">
      <c r="E6005" s="18"/>
    </row>
    <row r="6006" spans="5:5" s="15" customFormat="1" x14ac:dyDescent="0.35">
      <c r="E6006" s="18"/>
    </row>
    <row r="6007" spans="5:5" s="15" customFormat="1" x14ac:dyDescent="0.35">
      <c r="E6007" s="18"/>
    </row>
    <row r="6008" spans="5:5" s="15" customFormat="1" x14ac:dyDescent="0.35">
      <c r="E6008" s="18"/>
    </row>
    <row r="6009" spans="5:5" s="15" customFormat="1" x14ac:dyDescent="0.35">
      <c r="E6009" s="18"/>
    </row>
    <row r="6010" spans="5:5" s="15" customFormat="1" x14ac:dyDescent="0.35">
      <c r="E6010" s="18"/>
    </row>
    <row r="6011" spans="5:5" s="15" customFormat="1" x14ac:dyDescent="0.35">
      <c r="E6011" s="18"/>
    </row>
    <row r="6012" spans="5:5" s="15" customFormat="1" x14ac:dyDescent="0.35">
      <c r="E6012" s="18"/>
    </row>
    <row r="6013" spans="5:5" s="15" customFormat="1" x14ac:dyDescent="0.35">
      <c r="E6013" s="18"/>
    </row>
    <row r="6014" spans="5:5" s="15" customFormat="1" x14ac:dyDescent="0.35">
      <c r="E6014" s="18"/>
    </row>
    <row r="6015" spans="5:5" s="15" customFormat="1" x14ac:dyDescent="0.35">
      <c r="E6015" s="18"/>
    </row>
    <row r="6016" spans="5:5" s="15" customFormat="1" x14ac:dyDescent="0.35">
      <c r="E6016" s="18"/>
    </row>
    <row r="6017" spans="5:5" s="15" customFormat="1" x14ac:dyDescent="0.35">
      <c r="E6017" s="18"/>
    </row>
    <row r="6018" spans="5:5" s="15" customFormat="1" x14ac:dyDescent="0.35">
      <c r="E6018" s="18"/>
    </row>
    <row r="6019" spans="5:5" s="15" customFormat="1" x14ac:dyDescent="0.35">
      <c r="E6019" s="18"/>
    </row>
    <row r="6020" spans="5:5" s="15" customFormat="1" x14ac:dyDescent="0.35">
      <c r="E6020" s="18"/>
    </row>
    <row r="6021" spans="5:5" s="15" customFormat="1" x14ac:dyDescent="0.35">
      <c r="E6021" s="18"/>
    </row>
    <row r="6022" spans="5:5" s="15" customFormat="1" x14ac:dyDescent="0.35">
      <c r="E6022" s="18"/>
    </row>
    <row r="6023" spans="5:5" s="15" customFormat="1" x14ac:dyDescent="0.35">
      <c r="E6023" s="18"/>
    </row>
    <row r="6024" spans="5:5" s="15" customFormat="1" x14ac:dyDescent="0.35">
      <c r="E6024" s="18"/>
    </row>
    <row r="6025" spans="5:5" s="15" customFormat="1" x14ac:dyDescent="0.35">
      <c r="E6025" s="18"/>
    </row>
    <row r="6026" spans="5:5" s="15" customFormat="1" x14ac:dyDescent="0.35">
      <c r="E6026" s="18"/>
    </row>
    <row r="6027" spans="5:5" s="15" customFormat="1" x14ac:dyDescent="0.35">
      <c r="E6027" s="18"/>
    </row>
    <row r="6028" spans="5:5" s="15" customFormat="1" x14ac:dyDescent="0.35">
      <c r="E6028" s="18"/>
    </row>
    <row r="6029" spans="5:5" s="15" customFormat="1" x14ac:dyDescent="0.35">
      <c r="E6029" s="18"/>
    </row>
    <row r="6030" spans="5:5" s="15" customFormat="1" x14ac:dyDescent="0.35">
      <c r="E6030" s="18"/>
    </row>
    <row r="6031" spans="5:5" s="15" customFormat="1" x14ac:dyDescent="0.35">
      <c r="E6031" s="18"/>
    </row>
    <row r="6032" spans="5:5" s="15" customFormat="1" x14ac:dyDescent="0.35">
      <c r="E6032" s="18"/>
    </row>
    <row r="6033" spans="5:5" s="15" customFormat="1" x14ac:dyDescent="0.35">
      <c r="E6033" s="18"/>
    </row>
    <row r="6034" spans="5:5" s="15" customFormat="1" x14ac:dyDescent="0.35">
      <c r="E6034" s="18"/>
    </row>
    <row r="6035" spans="5:5" s="15" customFormat="1" x14ac:dyDescent="0.35">
      <c r="E6035" s="18"/>
    </row>
    <row r="6036" spans="5:5" s="15" customFormat="1" x14ac:dyDescent="0.35">
      <c r="E6036" s="18"/>
    </row>
    <row r="6037" spans="5:5" s="15" customFormat="1" x14ac:dyDescent="0.35">
      <c r="E6037" s="18"/>
    </row>
    <row r="6038" spans="5:5" s="15" customFormat="1" x14ac:dyDescent="0.35">
      <c r="E6038" s="18"/>
    </row>
    <row r="6039" spans="5:5" s="15" customFormat="1" x14ac:dyDescent="0.35">
      <c r="E6039" s="18"/>
    </row>
    <row r="6040" spans="5:5" s="15" customFormat="1" x14ac:dyDescent="0.35">
      <c r="E6040" s="18"/>
    </row>
    <row r="6041" spans="5:5" s="15" customFormat="1" x14ac:dyDescent="0.35">
      <c r="E6041" s="18"/>
    </row>
    <row r="6042" spans="5:5" s="15" customFormat="1" x14ac:dyDescent="0.35">
      <c r="E6042" s="18"/>
    </row>
    <row r="6043" spans="5:5" s="15" customFormat="1" x14ac:dyDescent="0.35">
      <c r="E6043" s="18"/>
    </row>
    <row r="6044" spans="5:5" s="15" customFormat="1" x14ac:dyDescent="0.35">
      <c r="E6044" s="18"/>
    </row>
    <row r="6045" spans="5:5" s="15" customFormat="1" x14ac:dyDescent="0.35">
      <c r="E6045" s="18"/>
    </row>
    <row r="6046" spans="5:5" s="15" customFormat="1" x14ac:dyDescent="0.35">
      <c r="E6046" s="18"/>
    </row>
    <row r="6047" spans="5:5" s="15" customFormat="1" x14ac:dyDescent="0.35">
      <c r="E6047" s="18"/>
    </row>
    <row r="6048" spans="5:5" s="15" customFormat="1" x14ac:dyDescent="0.35">
      <c r="E6048" s="18"/>
    </row>
    <row r="6049" spans="5:5" s="15" customFormat="1" x14ac:dyDescent="0.35">
      <c r="E6049" s="18"/>
    </row>
    <row r="6050" spans="5:5" s="15" customFormat="1" x14ac:dyDescent="0.35">
      <c r="E6050" s="18"/>
    </row>
    <row r="6051" spans="5:5" s="15" customFormat="1" x14ac:dyDescent="0.35">
      <c r="E6051" s="18"/>
    </row>
    <row r="6052" spans="5:5" s="15" customFormat="1" x14ac:dyDescent="0.35">
      <c r="E6052" s="18"/>
    </row>
    <row r="6053" spans="5:5" s="15" customFormat="1" x14ac:dyDescent="0.35">
      <c r="E6053" s="18"/>
    </row>
    <row r="6054" spans="5:5" s="15" customFormat="1" x14ac:dyDescent="0.35">
      <c r="E6054" s="18"/>
    </row>
    <row r="6055" spans="5:5" s="15" customFormat="1" x14ac:dyDescent="0.35">
      <c r="E6055" s="18"/>
    </row>
    <row r="6056" spans="5:5" s="15" customFormat="1" x14ac:dyDescent="0.35">
      <c r="E6056" s="18"/>
    </row>
    <row r="6057" spans="5:5" s="15" customFormat="1" x14ac:dyDescent="0.35">
      <c r="E6057" s="18"/>
    </row>
    <row r="6058" spans="5:5" s="15" customFormat="1" x14ac:dyDescent="0.35">
      <c r="E6058" s="18"/>
    </row>
    <row r="6059" spans="5:5" s="15" customFormat="1" x14ac:dyDescent="0.35">
      <c r="E6059" s="18"/>
    </row>
    <row r="6060" spans="5:5" s="15" customFormat="1" x14ac:dyDescent="0.35">
      <c r="E6060" s="18"/>
    </row>
    <row r="6061" spans="5:5" s="15" customFormat="1" x14ac:dyDescent="0.35">
      <c r="E6061" s="18"/>
    </row>
    <row r="6062" spans="5:5" s="15" customFormat="1" x14ac:dyDescent="0.35">
      <c r="E6062" s="18"/>
    </row>
    <row r="6063" spans="5:5" s="15" customFormat="1" x14ac:dyDescent="0.35">
      <c r="E6063" s="18"/>
    </row>
    <row r="6064" spans="5:5" s="15" customFormat="1" x14ac:dyDescent="0.35">
      <c r="E6064" s="18"/>
    </row>
    <row r="6065" spans="5:5" s="15" customFormat="1" x14ac:dyDescent="0.35">
      <c r="E6065" s="18"/>
    </row>
    <row r="6066" spans="5:5" s="15" customFormat="1" x14ac:dyDescent="0.35">
      <c r="E6066" s="18"/>
    </row>
    <row r="6067" spans="5:5" s="15" customFormat="1" x14ac:dyDescent="0.35">
      <c r="E6067" s="18"/>
    </row>
    <row r="6068" spans="5:5" s="15" customFormat="1" x14ac:dyDescent="0.35">
      <c r="E6068" s="18"/>
    </row>
    <row r="6069" spans="5:5" s="15" customFormat="1" x14ac:dyDescent="0.35">
      <c r="E6069" s="18"/>
    </row>
    <row r="6070" spans="5:5" s="15" customFormat="1" x14ac:dyDescent="0.35">
      <c r="E6070" s="18"/>
    </row>
    <row r="6071" spans="5:5" s="15" customFormat="1" x14ac:dyDescent="0.35">
      <c r="E6071" s="18"/>
    </row>
    <row r="6072" spans="5:5" s="15" customFormat="1" x14ac:dyDescent="0.35">
      <c r="E6072" s="18"/>
    </row>
    <row r="6073" spans="5:5" s="15" customFormat="1" x14ac:dyDescent="0.35">
      <c r="E6073" s="18"/>
    </row>
    <row r="6074" spans="5:5" s="15" customFormat="1" x14ac:dyDescent="0.35">
      <c r="E6074" s="18"/>
    </row>
    <row r="6075" spans="5:5" s="15" customFormat="1" x14ac:dyDescent="0.35">
      <c r="E6075" s="18"/>
    </row>
    <row r="6076" spans="5:5" s="15" customFormat="1" x14ac:dyDescent="0.35">
      <c r="E6076" s="18"/>
    </row>
    <row r="6077" spans="5:5" s="15" customFormat="1" x14ac:dyDescent="0.35">
      <c r="E6077" s="18"/>
    </row>
    <row r="6078" spans="5:5" s="15" customFormat="1" x14ac:dyDescent="0.35">
      <c r="E6078" s="18"/>
    </row>
    <row r="6079" spans="5:5" s="15" customFormat="1" x14ac:dyDescent="0.35">
      <c r="E6079" s="18"/>
    </row>
    <row r="6080" spans="5:5" s="15" customFormat="1" x14ac:dyDescent="0.35">
      <c r="E6080" s="18"/>
    </row>
    <row r="6081" spans="5:5" s="15" customFormat="1" x14ac:dyDescent="0.35">
      <c r="E6081" s="18"/>
    </row>
    <row r="6082" spans="5:5" s="15" customFormat="1" x14ac:dyDescent="0.35">
      <c r="E6082" s="18"/>
    </row>
    <row r="6083" spans="5:5" s="15" customFormat="1" x14ac:dyDescent="0.35">
      <c r="E6083" s="18"/>
    </row>
    <row r="6084" spans="5:5" s="15" customFormat="1" x14ac:dyDescent="0.35">
      <c r="E6084" s="18"/>
    </row>
    <row r="6085" spans="5:5" s="15" customFormat="1" x14ac:dyDescent="0.35">
      <c r="E6085" s="18"/>
    </row>
    <row r="6086" spans="5:5" s="15" customFormat="1" x14ac:dyDescent="0.35">
      <c r="E6086" s="18"/>
    </row>
    <row r="6087" spans="5:5" s="15" customFormat="1" x14ac:dyDescent="0.35">
      <c r="E6087" s="18"/>
    </row>
    <row r="6088" spans="5:5" s="15" customFormat="1" x14ac:dyDescent="0.35">
      <c r="E6088" s="18"/>
    </row>
    <row r="6089" spans="5:5" s="15" customFormat="1" x14ac:dyDescent="0.35">
      <c r="E6089" s="18"/>
    </row>
    <row r="6090" spans="5:5" s="15" customFormat="1" x14ac:dyDescent="0.35">
      <c r="E6090" s="18"/>
    </row>
    <row r="6091" spans="5:5" s="15" customFormat="1" x14ac:dyDescent="0.35">
      <c r="E6091" s="18"/>
    </row>
    <row r="6092" spans="5:5" s="15" customFormat="1" x14ac:dyDescent="0.35">
      <c r="E6092" s="18"/>
    </row>
    <row r="6093" spans="5:5" s="15" customFormat="1" x14ac:dyDescent="0.35">
      <c r="E6093" s="18"/>
    </row>
    <row r="6094" spans="5:5" s="15" customFormat="1" x14ac:dyDescent="0.35">
      <c r="E6094" s="18"/>
    </row>
    <row r="6095" spans="5:5" s="15" customFormat="1" x14ac:dyDescent="0.35">
      <c r="E6095" s="18"/>
    </row>
    <row r="6096" spans="5:5" s="15" customFormat="1" x14ac:dyDescent="0.35">
      <c r="E6096" s="18"/>
    </row>
    <row r="6097" spans="5:5" s="15" customFormat="1" x14ac:dyDescent="0.35">
      <c r="E6097" s="18"/>
    </row>
    <row r="6098" spans="5:5" s="15" customFormat="1" x14ac:dyDescent="0.35">
      <c r="E6098" s="18"/>
    </row>
    <row r="6099" spans="5:5" s="15" customFormat="1" x14ac:dyDescent="0.35">
      <c r="E6099" s="18"/>
    </row>
    <row r="6100" spans="5:5" s="15" customFormat="1" x14ac:dyDescent="0.35">
      <c r="E6100" s="18"/>
    </row>
    <row r="6101" spans="5:5" s="15" customFormat="1" x14ac:dyDescent="0.35">
      <c r="E6101" s="18"/>
    </row>
    <row r="6102" spans="5:5" s="15" customFormat="1" x14ac:dyDescent="0.35">
      <c r="E6102" s="18"/>
    </row>
    <row r="6103" spans="5:5" s="15" customFormat="1" x14ac:dyDescent="0.35">
      <c r="E6103" s="18"/>
    </row>
    <row r="6104" spans="5:5" s="15" customFormat="1" x14ac:dyDescent="0.35">
      <c r="E6104" s="18"/>
    </row>
    <row r="6105" spans="5:5" s="15" customFormat="1" x14ac:dyDescent="0.35">
      <c r="E6105" s="18"/>
    </row>
    <row r="6106" spans="5:5" s="15" customFormat="1" x14ac:dyDescent="0.35">
      <c r="E6106" s="18"/>
    </row>
    <row r="6107" spans="5:5" s="15" customFormat="1" x14ac:dyDescent="0.35">
      <c r="E6107" s="18"/>
    </row>
    <row r="6108" spans="5:5" s="15" customFormat="1" x14ac:dyDescent="0.35">
      <c r="E6108" s="18"/>
    </row>
    <row r="6109" spans="5:5" s="15" customFormat="1" x14ac:dyDescent="0.35">
      <c r="E6109" s="18"/>
    </row>
    <row r="6110" spans="5:5" s="15" customFormat="1" x14ac:dyDescent="0.35">
      <c r="E6110" s="18"/>
    </row>
    <row r="6111" spans="5:5" s="15" customFormat="1" x14ac:dyDescent="0.35">
      <c r="E6111" s="18"/>
    </row>
    <row r="6112" spans="5:5" s="15" customFormat="1" x14ac:dyDescent="0.35">
      <c r="E6112" s="18"/>
    </row>
    <row r="6113" spans="5:5" s="15" customFormat="1" x14ac:dyDescent="0.35">
      <c r="E6113" s="18"/>
    </row>
    <row r="6114" spans="5:5" s="15" customFormat="1" x14ac:dyDescent="0.35">
      <c r="E6114" s="18"/>
    </row>
    <row r="6115" spans="5:5" s="15" customFormat="1" x14ac:dyDescent="0.35">
      <c r="E6115" s="18"/>
    </row>
    <row r="6116" spans="5:5" s="15" customFormat="1" x14ac:dyDescent="0.35">
      <c r="E6116" s="18"/>
    </row>
    <row r="6117" spans="5:5" s="15" customFormat="1" x14ac:dyDescent="0.35">
      <c r="E6117" s="18"/>
    </row>
    <row r="6118" spans="5:5" s="15" customFormat="1" x14ac:dyDescent="0.35">
      <c r="E6118" s="18"/>
    </row>
    <row r="6119" spans="5:5" s="15" customFormat="1" x14ac:dyDescent="0.35">
      <c r="E6119" s="18"/>
    </row>
    <row r="6120" spans="5:5" s="15" customFormat="1" x14ac:dyDescent="0.35">
      <c r="E6120" s="18"/>
    </row>
    <row r="6121" spans="5:5" s="15" customFormat="1" x14ac:dyDescent="0.35">
      <c r="E6121" s="18"/>
    </row>
    <row r="6122" spans="5:5" s="15" customFormat="1" x14ac:dyDescent="0.35">
      <c r="E6122" s="18"/>
    </row>
    <row r="6123" spans="5:5" s="15" customFormat="1" x14ac:dyDescent="0.35">
      <c r="E6123" s="18"/>
    </row>
    <row r="6124" spans="5:5" s="15" customFormat="1" x14ac:dyDescent="0.35">
      <c r="E6124" s="18"/>
    </row>
    <row r="6125" spans="5:5" s="15" customFormat="1" x14ac:dyDescent="0.35">
      <c r="E6125" s="18"/>
    </row>
    <row r="6126" spans="5:5" s="15" customFormat="1" x14ac:dyDescent="0.35">
      <c r="E6126" s="18"/>
    </row>
    <row r="6127" spans="5:5" s="15" customFormat="1" x14ac:dyDescent="0.35">
      <c r="E6127" s="18"/>
    </row>
    <row r="6128" spans="5:5" s="15" customFormat="1" x14ac:dyDescent="0.35">
      <c r="E6128" s="18"/>
    </row>
    <row r="6129" spans="5:5" s="15" customFormat="1" x14ac:dyDescent="0.35">
      <c r="E6129" s="18"/>
    </row>
    <row r="6130" spans="5:5" s="15" customFormat="1" x14ac:dyDescent="0.35">
      <c r="E6130" s="18"/>
    </row>
    <row r="6131" spans="5:5" s="15" customFormat="1" x14ac:dyDescent="0.35">
      <c r="E6131" s="18"/>
    </row>
    <row r="6132" spans="5:5" s="15" customFormat="1" x14ac:dyDescent="0.35">
      <c r="E6132" s="18"/>
    </row>
    <row r="6133" spans="5:5" s="15" customFormat="1" x14ac:dyDescent="0.35">
      <c r="E6133" s="18"/>
    </row>
    <row r="6134" spans="5:5" s="15" customFormat="1" x14ac:dyDescent="0.35">
      <c r="E6134" s="18"/>
    </row>
    <row r="6135" spans="5:5" s="15" customFormat="1" x14ac:dyDescent="0.35">
      <c r="E6135" s="18"/>
    </row>
    <row r="6136" spans="5:5" s="15" customFormat="1" x14ac:dyDescent="0.35">
      <c r="E6136" s="18"/>
    </row>
    <row r="6137" spans="5:5" s="15" customFormat="1" x14ac:dyDescent="0.35">
      <c r="E6137" s="18"/>
    </row>
    <row r="6138" spans="5:5" s="15" customFormat="1" x14ac:dyDescent="0.35">
      <c r="E6138" s="18"/>
    </row>
    <row r="6139" spans="5:5" s="15" customFormat="1" x14ac:dyDescent="0.35">
      <c r="E6139" s="18"/>
    </row>
    <row r="6140" spans="5:5" s="15" customFormat="1" x14ac:dyDescent="0.35">
      <c r="E6140" s="18"/>
    </row>
    <row r="6141" spans="5:5" s="15" customFormat="1" x14ac:dyDescent="0.35">
      <c r="E6141" s="18"/>
    </row>
    <row r="6142" spans="5:5" s="15" customFormat="1" x14ac:dyDescent="0.35">
      <c r="E6142" s="18"/>
    </row>
    <row r="6143" spans="5:5" s="15" customFormat="1" x14ac:dyDescent="0.35">
      <c r="E6143" s="18"/>
    </row>
    <row r="6144" spans="5:5" s="15" customFormat="1" x14ac:dyDescent="0.35">
      <c r="E6144" s="18"/>
    </row>
    <row r="6145" spans="5:5" s="15" customFormat="1" x14ac:dyDescent="0.35">
      <c r="E6145" s="18"/>
    </row>
    <row r="6146" spans="5:5" s="15" customFormat="1" x14ac:dyDescent="0.35">
      <c r="E6146" s="18"/>
    </row>
    <row r="6147" spans="5:5" s="15" customFormat="1" x14ac:dyDescent="0.35">
      <c r="E6147" s="18"/>
    </row>
    <row r="6148" spans="5:5" s="15" customFormat="1" x14ac:dyDescent="0.35">
      <c r="E6148" s="18"/>
    </row>
    <row r="6149" spans="5:5" s="15" customFormat="1" x14ac:dyDescent="0.35">
      <c r="E6149" s="18"/>
    </row>
    <row r="6150" spans="5:5" s="15" customFormat="1" x14ac:dyDescent="0.35">
      <c r="E6150" s="18"/>
    </row>
    <row r="6151" spans="5:5" s="15" customFormat="1" x14ac:dyDescent="0.35">
      <c r="E6151" s="18"/>
    </row>
    <row r="6152" spans="5:5" s="15" customFormat="1" x14ac:dyDescent="0.35">
      <c r="E6152" s="18"/>
    </row>
    <row r="6153" spans="5:5" s="15" customFormat="1" x14ac:dyDescent="0.35">
      <c r="E6153" s="18"/>
    </row>
    <row r="6154" spans="5:5" s="15" customFormat="1" x14ac:dyDescent="0.35">
      <c r="E6154" s="18"/>
    </row>
    <row r="6155" spans="5:5" s="15" customFormat="1" x14ac:dyDescent="0.35">
      <c r="E6155" s="18"/>
    </row>
    <row r="6156" spans="5:5" s="15" customFormat="1" x14ac:dyDescent="0.35">
      <c r="E6156" s="18"/>
    </row>
    <row r="6157" spans="5:5" s="15" customFormat="1" x14ac:dyDescent="0.35">
      <c r="E6157" s="18"/>
    </row>
    <row r="6158" spans="5:5" s="15" customFormat="1" x14ac:dyDescent="0.35">
      <c r="E6158" s="18"/>
    </row>
    <row r="6159" spans="5:5" s="15" customFormat="1" x14ac:dyDescent="0.35">
      <c r="E6159" s="18"/>
    </row>
    <row r="6160" spans="5:5" s="15" customFormat="1" x14ac:dyDescent="0.35">
      <c r="E6160" s="18"/>
    </row>
    <row r="6161" spans="5:5" s="15" customFormat="1" x14ac:dyDescent="0.35">
      <c r="E6161" s="18"/>
    </row>
    <row r="6162" spans="5:5" s="15" customFormat="1" x14ac:dyDescent="0.35">
      <c r="E6162" s="18"/>
    </row>
    <row r="6163" spans="5:5" s="15" customFormat="1" x14ac:dyDescent="0.35">
      <c r="E6163" s="18"/>
    </row>
    <row r="6164" spans="5:5" s="15" customFormat="1" x14ac:dyDescent="0.35">
      <c r="E6164" s="18"/>
    </row>
    <row r="6165" spans="5:5" s="15" customFormat="1" x14ac:dyDescent="0.35">
      <c r="E6165" s="18"/>
    </row>
    <row r="6166" spans="5:5" s="15" customFormat="1" x14ac:dyDescent="0.35">
      <c r="E6166" s="18"/>
    </row>
    <row r="6167" spans="5:5" s="15" customFormat="1" x14ac:dyDescent="0.35">
      <c r="E6167" s="18"/>
    </row>
    <row r="6168" spans="5:5" s="15" customFormat="1" x14ac:dyDescent="0.35">
      <c r="E6168" s="18"/>
    </row>
    <row r="6169" spans="5:5" s="15" customFormat="1" x14ac:dyDescent="0.35">
      <c r="E6169" s="18"/>
    </row>
    <row r="6170" spans="5:5" s="15" customFormat="1" x14ac:dyDescent="0.35">
      <c r="E6170" s="18"/>
    </row>
    <row r="6171" spans="5:5" s="15" customFormat="1" x14ac:dyDescent="0.35">
      <c r="E6171" s="18"/>
    </row>
    <row r="6172" spans="5:5" s="15" customFormat="1" x14ac:dyDescent="0.35">
      <c r="E6172" s="18"/>
    </row>
    <row r="6173" spans="5:5" s="15" customFormat="1" x14ac:dyDescent="0.35">
      <c r="E6173" s="18"/>
    </row>
    <row r="6174" spans="5:5" s="15" customFormat="1" x14ac:dyDescent="0.35">
      <c r="E6174" s="18"/>
    </row>
    <row r="6175" spans="5:5" s="15" customFormat="1" x14ac:dyDescent="0.35">
      <c r="E6175" s="18"/>
    </row>
    <row r="6176" spans="5:5" s="15" customFormat="1" x14ac:dyDescent="0.35">
      <c r="E6176" s="18"/>
    </row>
    <row r="6177" spans="5:5" s="15" customFormat="1" x14ac:dyDescent="0.35">
      <c r="E6177" s="18"/>
    </row>
    <row r="6178" spans="5:5" s="15" customFormat="1" x14ac:dyDescent="0.35">
      <c r="E6178" s="18"/>
    </row>
    <row r="6179" spans="5:5" s="15" customFormat="1" x14ac:dyDescent="0.35">
      <c r="E6179" s="18"/>
    </row>
    <row r="6180" spans="5:5" s="15" customFormat="1" x14ac:dyDescent="0.35">
      <c r="E6180" s="18"/>
    </row>
    <row r="6181" spans="5:5" s="15" customFormat="1" x14ac:dyDescent="0.35">
      <c r="E6181" s="18"/>
    </row>
    <row r="6182" spans="5:5" s="15" customFormat="1" x14ac:dyDescent="0.35">
      <c r="E6182" s="18"/>
    </row>
    <row r="6183" spans="5:5" s="15" customFormat="1" x14ac:dyDescent="0.35">
      <c r="E6183" s="18"/>
    </row>
    <row r="6184" spans="5:5" s="15" customFormat="1" x14ac:dyDescent="0.35">
      <c r="E6184" s="18"/>
    </row>
    <row r="6185" spans="5:5" s="15" customFormat="1" x14ac:dyDescent="0.35">
      <c r="E6185" s="18"/>
    </row>
    <row r="6186" spans="5:5" s="15" customFormat="1" x14ac:dyDescent="0.35">
      <c r="E6186" s="18"/>
    </row>
    <row r="6187" spans="5:5" s="15" customFormat="1" x14ac:dyDescent="0.35">
      <c r="E6187" s="18"/>
    </row>
    <row r="6188" spans="5:5" s="15" customFormat="1" x14ac:dyDescent="0.35">
      <c r="E6188" s="18"/>
    </row>
    <row r="6189" spans="5:5" s="15" customFormat="1" x14ac:dyDescent="0.35">
      <c r="E6189" s="18"/>
    </row>
    <row r="6190" spans="5:5" s="15" customFormat="1" x14ac:dyDescent="0.35">
      <c r="E6190" s="18"/>
    </row>
    <row r="6191" spans="5:5" s="15" customFormat="1" x14ac:dyDescent="0.35">
      <c r="E6191" s="18"/>
    </row>
    <row r="6192" spans="5:5" s="15" customFormat="1" x14ac:dyDescent="0.35">
      <c r="E6192" s="18"/>
    </row>
    <row r="6193" spans="5:5" s="15" customFormat="1" x14ac:dyDescent="0.35">
      <c r="E6193" s="18"/>
    </row>
    <row r="6194" spans="5:5" s="15" customFormat="1" x14ac:dyDescent="0.35">
      <c r="E6194" s="18"/>
    </row>
    <row r="6195" spans="5:5" s="15" customFormat="1" x14ac:dyDescent="0.35">
      <c r="E6195" s="18"/>
    </row>
    <row r="6196" spans="5:5" s="15" customFormat="1" x14ac:dyDescent="0.35">
      <c r="E6196" s="18"/>
    </row>
  </sheetData>
  <sheetProtection selectLockedCells="1"/>
  <mergeCells count="70">
    <mergeCell ref="B28:F28"/>
    <mergeCell ref="B27:F27"/>
    <mergeCell ref="I36:K36"/>
    <mergeCell ref="B29:F29"/>
    <mergeCell ref="B31:K31"/>
    <mergeCell ref="B32:K32"/>
    <mergeCell ref="I33:K33"/>
    <mergeCell ref="B33:D33"/>
    <mergeCell ref="E33:H33"/>
    <mergeCell ref="G27:K27"/>
    <mergeCell ref="G28:K28"/>
    <mergeCell ref="G29:K29"/>
    <mergeCell ref="M36:S36"/>
    <mergeCell ref="B41:K41"/>
    <mergeCell ref="M34:S34"/>
    <mergeCell ref="M35:S35"/>
    <mergeCell ref="I35:K35"/>
    <mergeCell ref="I34:K34"/>
    <mergeCell ref="C34:D34"/>
    <mergeCell ref="E34:H34"/>
    <mergeCell ref="C35:D35"/>
    <mergeCell ref="E35:H35"/>
    <mergeCell ref="C36:D36"/>
    <mergeCell ref="E36:H36"/>
    <mergeCell ref="C37:D37"/>
    <mergeCell ref="E37:H37"/>
    <mergeCell ref="I37:K37"/>
    <mergeCell ref="M37:S37"/>
    <mergeCell ref="B24:F24"/>
    <mergeCell ref="B25:F25"/>
    <mergeCell ref="B26:F26"/>
    <mergeCell ref="G26:K26"/>
    <mergeCell ref="G25:K25"/>
    <mergeCell ref="G24:K24"/>
    <mergeCell ref="B19:F19"/>
    <mergeCell ref="B16:F16"/>
    <mergeCell ref="B18:F18"/>
    <mergeCell ref="B17:F17"/>
    <mergeCell ref="G17:K17"/>
    <mergeCell ref="B20:F20"/>
    <mergeCell ref="B21:F21"/>
    <mergeCell ref="G23:K23"/>
    <mergeCell ref="G22:K22"/>
    <mergeCell ref="G21:K21"/>
    <mergeCell ref="G20:K20"/>
    <mergeCell ref="B2:F7"/>
    <mergeCell ref="G3:K7"/>
    <mergeCell ref="G2:K2"/>
    <mergeCell ref="C38:D38"/>
    <mergeCell ref="E38:H38"/>
    <mergeCell ref="I38:K38"/>
    <mergeCell ref="G16:K16"/>
    <mergeCell ref="G18:K18"/>
    <mergeCell ref="G19:K19"/>
    <mergeCell ref="B10:K12"/>
    <mergeCell ref="B9:K9"/>
    <mergeCell ref="B14:K14"/>
    <mergeCell ref="B15:F15"/>
    <mergeCell ref="G15:K15"/>
    <mergeCell ref="B22:F22"/>
    <mergeCell ref="B23:F23"/>
    <mergeCell ref="M38:S38"/>
    <mergeCell ref="B42:C42"/>
    <mergeCell ref="B43:C43"/>
    <mergeCell ref="B44:C44"/>
    <mergeCell ref="B45:C45"/>
    <mergeCell ref="D42:K42"/>
    <mergeCell ref="D43:K43"/>
    <mergeCell ref="D44:K44"/>
    <mergeCell ref="D45:K45"/>
  </mergeCells>
  <hyperlinks>
    <hyperlink ref="G29" r:id="rId1" xr:uid="{C1748FA6-63D4-214B-8C58-3ED77BCD3B67}"/>
  </hyperlinks>
  <pageMargins left="0.7" right="0.7" top="0.75" bottom="0.75" header="0.3" footer="0.3"/>
  <pageSetup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Sheet1!$A$7:$A$10</xm:f>
          </x14:formula1>
          <xm:sqref>G22:K22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UQ853"/>
  <sheetViews>
    <sheetView zoomScale="40" zoomScaleNormal="40" workbookViewId="0">
      <pane ySplit="5" topLeftCell="A237" activePane="bottomLeft" state="frozen"/>
      <selection activeCell="B1" sqref="B1"/>
      <selection pane="bottomLeft" activeCell="I250" sqref="I250"/>
    </sheetView>
  </sheetViews>
  <sheetFormatPr defaultColWidth="9.140625" defaultRowHeight="23.25" x14ac:dyDescent="0.35"/>
  <cols>
    <col min="1" max="1" width="9.140625" style="15"/>
    <col min="2" max="2" width="20.28515625" style="8" customWidth="1"/>
    <col min="3" max="3" width="18.28515625" style="8" customWidth="1"/>
    <col min="4" max="4" width="64.85546875" style="8" customWidth="1"/>
    <col min="5" max="5" width="47.7109375" style="8" customWidth="1"/>
    <col min="6" max="6" width="17.28515625" style="8" customWidth="1"/>
    <col min="7" max="7" width="17" style="9" customWidth="1"/>
    <col min="8" max="8" width="34" style="9" customWidth="1"/>
    <col min="9" max="9" width="71.85546875" style="8" customWidth="1"/>
    <col min="10" max="10" width="67.28515625" style="8" customWidth="1"/>
    <col min="11" max="11" width="60.7109375" style="139" customWidth="1"/>
    <col min="12" max="16" width="22.140625" style="8" customWidth="1"/>
    <col min="17" max="17" width="30.7109375" style="8" customWidth="1"/>
    <col min="18" max="19" width="60.7109375" style="8" customWidth="1"/>
    <col min="20" max="21" width="30.7109375" style="8" customWidth="1"/>
    <col min="22" max="23" width="9.140625" style="15" customWidth="1"/>
    <col min="24" max="563" width="9.140625" style="15"/>
    <col min="564" max="16384" width="9.140625" style="8"/>
  </cols>
  <sheetData>
    <row r="1" spans="2:21" s="15" customFormat="1" ht="12" customHeight="1" x14ac:dyDescent="0.35">
      <c r="G1" s="18"/>
      <c r="H1" s="18"/>
      <c r="K1" s="131"/>
    </row>
    <row r="2" spans="2:21" s="15" customFormat="1" ht="27.75" customHeight="1" x14ac:dyDescent="0.35">
      <c r="G2" s="18"/>
      <c r="H2" s="18"/>
      <c r="K2" s="131"/>
    </row>
    <row r="3" spans="2:21" s="15" customFormat="1" ht="12" customHeight="1" x14ac:dyDescent="0.35">
      <c r="K3" s="131"/>
    </row>
    <row r="4" spans="2:21" ht="63.75" customHeight="1" x14ac:dyDescent="0.25">
      <c r="B4" s="269" t="s">
        <v>81</v>
      </c>
      <c r="C4" s="269"/>
      <c r="D4" s="269"/>
      <c r="E4" s="269"/>
      <c r="F4" s="269"/>
      <c r="G4" s="269"/>
      <c r="H4" s="269"/>
      <c r="I4" s="268" t="s">
        <v>82</v>
      </c>
      <c r="J4" s="268"/>
      <c r="K4" s="274" t="s">
        <v>83</v>
      </c>
      <c r="L4" s="273" t="s">
        <v>84</v>
      </c>
      <c r="M4" s="273"/>
      <c r="N4" s="273"/>
      <c r="O4" s="271" t="s">
        <v>85</v>
      </c>
      <c r="P4" s="271"/>
      <c r="Q4" s="271"/>
      <c r="R4" s="272" t="s">
        <v>86</v>
      </c>
      <c r="S4" s="272" t="s">
        <v>87</v>
      </c>
      <c r="T4" s="271" t="s">
        <v>88</v>
      </c>
      <c r="U4" s="271"/>
    </row>
    <row r="5" spans="2:21" ht="208.5" customHeight="1" x14ac:dyDescent="0.25">
      <c r="B5" s="92" t="s">
        <v>89</v>
      </c>
      <c r="C5" s="45" t="s">
        <v>90</v>
      </c>
      <c r="D5" s="45" t="s">
        <v>91</v>
      </c>
      <c r="E5" s="45" t="s">
        <v>92</v>
      </c>
      <c r="F5" s="45" t="s">
        <v>93</v>
      </c>
      <c r="G5" s="45" t="s">
        <v>94</v>
      </c>
      <c r="H5" s="45" t="s">
        <v>95</v>
      </c>
      <c r="I5" s="42" t="s">
        <v>96</v>
      </c>
      <c r="J5" s="42" t="s">
        <v>97</v>
      </c>
      <c r="K5" s="274"/>
      <c r="L5" s="43" t="s">
        <v>98</v>
      </c>
      <c r="M5" s="43" t="s">
        <v>99</v>
      </c>
      <c r="N5" s="43" t="s">
        <v>100</v>
      </c>
      <c r="O5" s="44" t="s">
        <v>101</v>
      </c>
      <c r="P5" s="44" t="s">
        <v>102</v>
      </c>
      <c r="Q5" s="44" t="s">
        <v>103</v>
      </c>
      <c r="R5" s="272"/>
      <c r="S5" s="272"/>
      <c r="T5" s="44" t="s">
        <v>104</v>
      </c>
      <c r="U5" s="44" t="s">
        <v>105</v>
      </c>
    </row>
    <row r="6" spans="2:21" ht="15.75" customHeight="1" x14ac:dyDescent="0.25">
      <c r="B6" s="270" t="s">
        <v>13</v>
      </c>
      <c r="C6" s="270" t="s">
        <v>14</v>
      </c>
      <c r="D6" s="62" t="s">
        <v>106</v>
      </c>
      <c r="E6" s="62" t="s">
        <v>29</v>
      </c>
      <c r="F6" s="81" t="s">
        <v>107</v>
      </c>
      <c r="G6" s="82" t="s">
        <v>108</v>
      </c>
      <c r="H6" s="93"/>
      <c r="I6" s="29"/>
      <c r="J6" s="104"/>
      <c r="K6" s="132"/>
      <c r="L6" s="10"/>
      <c r="M6" s="10"/>
      <c r="N6" s="10"/>
      <c r="O6" s="12"/>
      <c r="P6" s="12"/>
      <c r="Q6" s="12"/>
      <c r="R6" s="40"/>
      <c r="S6" s="40"/>
      <c r="T6" s="12"/>
      <c r="U6" s="12"/>
    </row>
    <row r="7" spans="2:21" ht="15.75" customHeight="1" x14ac:dyDescent="0.25">
      <c r="B7" s="270"/>
      <c r="C7" s="270"/>
      <c r="D7" s="62" t="s">
        <v>109</v>
      </c>
      <c r="E7" s="62"/>
      <c r="F7" s="81" t="s">
        <v>107</v>
      </c>
      <c r="G7" s="83"/>
      <c r="H7" s="93"/>
      <c r="I7" s="30"/>
      <c r="J7" s="105"/>
      <c r="K7" s="132"/>
      <c r="L7" s="10"/>
      <c r="M7" s="10"/>
      <c r="N7" s="10"/>
      <c r="O7" s="11"/>
      <c r="P7" s="11"/>
      <c r="Q7" s="11"/>
      <c r="R7" s="40"/>
      <c r="S7" s="40"/>
      <c r="T7" s="11"/>
      <c r="U7" s="11"/>
    </row>
    <row r="8" spans="2:21" ht="15.75" customHeight="1" x14ac:dyDescent="0.25">
      <c r="B8" s="270"/>
      <c r="C8" s="270"/>
      <c r="D8" s="62" t="s">
        <v>110</v>
      </c>
      <c r="E8" s="62"/>
      <c r="F8" s="81" t="s">
        <v>107</v>
      </c>
      <c r="G8" s="84"/>
      <c r="H8" s="94"/>
      <c r="I8" s="29"/>
      <c r="J8" s="104"/>
      <c r="K8" s="132"/>
      <c r="L8" s="10"/>
      <c r="M8" s="10"/>
      <c r="N8" s="10"/>
      <c r="O8" s="12"/>
      <c r="P8" s="12"/>
      <c r="Q8" s="12"/>
      <c r="R8" s="40"/>
      <c r="S8" s="40"/>
      <c r="T8" s="12"/>
      <c r="U8" s="12"/>
    </row>
    <row r="9" spans="2:21" ht="15.75" customHeight="1" x14ac:dyDescent="0.25">
      <c r="B9" s="270"/>
      <c r="C9" s="270"/>
      <c r="D9" s="62" t="s">
        <v>111</v>
      </c>
      <c r="E9" s="62"/>
      <c r="F9" s="81" t="s">
        <v>107</v>
      </c>
      <c r="G9" s="84"/>
      <c r="H9" s="94"/>
      <c r="I9" s="29"/>
      <c r="J9" s="104"/>
      <c r="K9" s="133"/>
      <c r="L9" s="10"/>
      <c r="M9" s="10"/>
      <c r="N9" s="10"/>
      <c r="O9" s="12"/>
      <c r="P9" s="12"/>
      <c r="Q9" s="12"/>
      <c r="R9" s="40"/>
      <c r="S9" s="40"/>
      <c r="T9" s="12"/>
      <c r="U9" s="12"/>
    </row>
    <row r="10" spans="2:21" ht="15.75" customHeight="1" x14ac:dyDescent="0.25">
      <c r="B10" s="270"/>
      <c r="C10" s="270"/>
      <c r="D10" s="62" t="s">
        <v>112</v>
      </c>
      <c r="E10" s="62"/>
      <c r="F10" s="81" t="s">
        <v>107</v>
      </c>
      <c r="G10" s="84"/>
      <c r="H10" s="94"/>
      <c r="I10" s="29"/>
      <c r="J10" s="104"/>
      <c r="K10" s="134"/>
      <c r="L10" s="10"/>
      <c r="M10" s="10"/>
      <c r="N10" s="10"/>
      <c r="O10" s="12"/>
      <c r="P10" s="12"/>
      <c r="Q10" s="12"/>
      <c r="R10" s="40"/>
      <c r="S10" s="40"/>
      <c r="T10" s="12"/>
      <c r="U10" s="12"/>
    </row>
    <row r="11" spans="2:21" ht="15.75" customHeight="1" x14ac:dyDescent="0.25">
      <c r="B11" s="270"/>
      <c r="C11" s="270"/>
      <c r="D11" s="62" t="s">
        <v>113</v>
      </c>
      <c r="E11" s="62"/>
      <c r="F11" s="81" t="s">
        <v>107</v>
      </c>
      <c r="G11" s="84"/>
      <c r="H11" s="94"/>
      <c r="I11" s="29"/>
      <c r="J11" s="104"/>
      <c r="K11" s="132"/>
      <c r="L11" s="10"/>
      <c r="M11" s="10"/>
      <c r="N11" s="10"/>
      <c r="O11" s="12"/>
      <c r="P11" s="12"/>
      <c r="Q11" s="12"/>
      <c r="R11" s="40"/>
      <c r="S11" s="40"/>
      <c r="T11" s="12"/>
      <c r="U11" s="12"/>
    </row>
    <row r="12" spans="2:21" ht="15.75" customHeight="1" x14ac:dyDescent="0.25">
      <c r="B12" s="270"/>
      <c r="C12" s="270"/>
      <c r="D12" s="62" t="s">
        <v>114</v>
      </c>
      <c r="E12" s="62"/>
      <c r="F12" s="81" t="s">
        <v>107</v>
      </c>
      <c r="G12" s="82" t="s">
        <v>108</v>
      </c>
      <c r="H12" s="93"/>
      <c r="I12" s="29"/>
      <c r="J12" s="104"/>
      <c r="K12" s="134"/>
      <c r="L12" s="10"/>
      <c r="M12" s="10"/>
      <c r="N12" s="10"/>
      <c r="O12" s="12"/>
      <c r="P12" s="12"/>
      <c r="Q12" s="12"/>
      <c r="R12" s="40"/>
      <c r="S12" s="40"/>
      <c r="T12" s="12"/>
      <c r="U12" s="12"/>
    </row>
    <row r="13" spans="2:21" ht="15.75" customHeight="1" x14ac:dyDescent="0.25">
      <c r="B13" s="270"/>
      <c r="C13" s="270"/>
      <c r="D13" s="62" t="s">
        <v>115</v>
      </c>
      <c r="E13" s="62"/>
      <c r="F13" s="81" t="s">
        <v>107</v>
      </c>
      <c r="G13" s="82" t="s">
        <v>108</v>
      </c>
      <c r="H13" s="93"/>
      <c r="I13" s="29"/>
      <c r="J13" s="104"/>
      <c r="K13" s="134"/>
      <c r="L13" s="10"/>
      <c r="M13" s="10"/>
      <c r="N13" s="10"/>
      <c r="O13" s="12"/>
      <c r="P13" s="12"/>
      <c r="Q13" s="12"/>
      <c r="R13" s="40"/>
      <c r="S13" s="40"/>
      <c r="T13" s="12"/>
      <c r="U13" s="12"/>
    </row>
    <row r="14" spans="2:21" ht="15.75" customHeight="1" x14ac:dyDescent="0.25">
      <c r="B14" s="270"/>
      <c r="C14" s="270"/>
      <c r="D14" s="62" t="s">
        <v>116</v>
      </c>
      <c r="E14" s="62"/>
      <c r="F14" s="81" t="s">
        <v>107</v>
      </c>
      <c r="G14" s="84"/>
      <c r="H14" s="94"/>
      <c r="I14" s="29"/>
      <c r="J14" s="104"/>
      <c r="K14" s="133"/>
      <c r="L14" s="10"/>
      <c r="M14" s="10"/>
      <c r="N14" s="10"/>
      <c r="O14" s="12"/>
      <c r="P14" s="12"/>
      <c r="Q14" s="12"/>
      <c r="R14" s="40"/>
      <c r="S14" s="40"/>
      <c r="T14" s="12"/>
      <c r="U14" s="12"/>
    </row>
    <row r="15" spans="2:21" ht="15.75" customHeight="1" x14ac:dyDescent="0.25">
      <c r="B15" s="270"/>
      <c r="C15" s="270"/>
      <c r="D15" s="62" t="s">
        <v>117</v>
      </c>
      <c r="E15" s="62"/>
      <c r="F15" s="81" t="s">
        <v>107</v>
      </c>
      <c r="G15" s="82"/>
      <c r="H15" s="93"/>
      <c r="I15" s="29"/>
      <c r="J15" s="104"/>
      <c r="K15" s="133"/>
      <c r="L15" s="10"/>
      <c r="M15" s="10"/>
      <c r="N15" s="10"/>
      <c r="O15" s="12"/>
      <c r="P15" s="12"/>
      <c r="Q15" s="12"/>
      <c r="R15" s="40"/>
      <c r="S15" s="40"/>
      <c r="T15" s="12"/>
      <c r="U15" s="12"/>
    </row>
    <row r="16" spans="2:21" ht="15.75" customHeight="1" x14ac:dyDescent="0.25">
      <c r="B16" s="270"/>
      <c r="C16" s="270"/>
      <c r="D16" s="62" t="s">
        <v>118</v>
      </c>
      <c r="E16" s="62"/>
      <c r="F16" s="81" t="s">
        <v>107</v>
      </c>
      <c r="G16" s="82"/>
      <c r="H16" s="93"/>
      <c r="I16" s="29"/>
      <c r="J16" s="104"/>
      <c r="K16" s="133"/>
      <c r="L16" s="10"/>
      <c r="M16" s="10"/>
      <c r="N16" s="10"/>
      <c r="O16" s="12"/>
      <c r="P16" s="12"/>
      <c r="Q16" s="12"/>
      <c r="R16" s="40"/>
      <c r="S16" s="40"/>
      <c r="T16" s="12"/>
      <c r="U16" s="12"/>
    </row>
    <row r="17" spans="2:21" ht="15.75" customHeight="1" x14ac:dyDescent="0.25">
      <c r="B17" s="270"/>
      <c r="C17" s="270" t="s">
        <v>119</v>
      </c>
      <c r="D17" s="62" t="s">
        <v>120</v>
      </c>
      <c r="E17" s="62"/>
      <c r="F17" s="81" t="s">
        <v>107</v>
      </c>
      <c r="G17" s="84"/>
      <c r="H17" s="94"/>
      <c r="I17" s="29"/>
      <c r="J17" s="104"/>
      <c r="K17" s="133"/>
      <c r="L17" s="10"/>
      <c r="M17" s="10"/>
      <c r="N17" s="10"/>
      <c r="O17" s="12"/>
      <c r="P17" s="12"/>
      <c r="Q17" s="12"/>
      <c r="R17" s="40"/>
      <c r="S17" s="40"/>
      <c r="T17" s="12"/>
      <c r="U17" s="12"/>
    </row>
    <row r="18" spans="2:21" ht="15.75" customHeight="1" x14ac:dyDescent="0.25">
      <c r="B18" s="270"/>
      <c r="C18" s="270"/>
      <c r="D18" s="62" t="s">
        <v>121</v>
      </c>
      <c r="E18" s="62"/>
      <c r="F18" s="81" t="s">
        <v>107</v>
      </c>
      <c r="G18" s="84"/>
      <c r="H18" s="94"/>
      <c r="I18" s="30"/>
      <c r="J18" s="30"/>
      <c r="K18" s="133"/>
      <c r="L18" s="10"/>
      <c r="M18" s="10"/>
      <c r="N18" s="10"/>
      <c r="O18" s="11"/>
      <c r="P18" s="11"/>
      <c r="Q18" s="11"/>
      <c r="R18" s="40"/>
      <c r="S18" s="40"/>
      <c r="T18" s="11"/>
      <c r="U18" s="11"/>
    </row>
    <row r="19" spans="2:21" ht="15.75" customHeight="1" x14ac:dyDescent="0.25">
      <c r="B19" s="270"/>
      <c r="C19" s="270"/>
      <c r="D19" s="62" t="s">
        <v>122</v>
      </c>
      <c r="E19" s="62"/>
      <c r="F19" s="81" t="s">
        <v>107</v>
      </c>
      <c r="G19" s="84"/>
      <c r="H19" s="94"/>
      <c r="I19" s="30"/>
      <c r="J19" s="30"/>
      <c r="K19" s="133"/>
      <c r="L19" s="10"/>
      <c r="M19" s="10"/>
      <c r="N19" s="10"/>
      <c r="O19" s="12"/>
      <c r="P19" s="12"/>
      <c r="Q19" s="12"/>
      <c r="R19" s="40"/>
      <c r="S19" s="40"/>
      <c r="T19" s="12"/>
      <c r="U19" s="12"/>
    </row>
    <row r="20" spans="2:21" ht="15.75" customHeight="1" x14ac:dyDescent="0.25">
      <c r="B20" s="270"/>
      <c r="C20" s="270"/>
      <c r="D20" s="62" t="s">
        <v>123</v>
      </c>
      <c r="E20" s="62"/>
      <c r="F20" s="81" t="s">
        <v>107</v>
      </c>
      <c r="G20" s="84"/>
      <c r="H20" s="94"/>
      <c r="I20" s="30"/>
      <c r="J20" s="30"/>
      <c r="K20" s="133"/>
      <c r="L20" s="10"/>
      <c r="M20" s="10"/>
      <c r="N20" s="10"/>
      <c r="O20" s="12"/>
      <c r="P20" s="12"/>
      <c r="Q20" s="12"/>
      <c r="R20" s="40"/>
      <c r="S20" s="40"/>
      <c r="T20" s="12"/>
      <c r="U20" s="12"/>
    </row>
    <row r="21" spans="2:21" ht="15.75" customHeight="1" x14ac:dyDescent="0.25">
      <c r="B21" s="270"/>
      <c r="C21" s="270" t="s">
        <v>124</v>
      </c>
      <c r="D21" s="62" t="s">
        <v>125</v>
      </c>
      <c r="E21" s="62"/>
      <c r="F21" s="81" t="s">
        <v>107</v>
      </c>
      <c r="G21" s="82" t="s">
        <v>108</v>
      </c>
      <c r="H21" s="93"/>
      <c r="I21" s="30"/>
      <c r="J21" s="30"/>
      <c r="K21" s="133"/>
      <c r="L21" s="10"/>
      <c r="M21" s="10"/>
      <c r="N21" s="10"/>
      <c r="O21" s="12"/>
      <c r="P21" s="12"/>
      <c r="Q21" s="12"/>
      <c r="R21" s="40"/>
      <c r="S21" s="40"/>
      <c r="T21" s="11"/>
      <c r="U21" s="11"/>
    </row>
    <row r="22" spans="2:21" ht="15.75" customHeight="1" x14ac:dyDescent="0.25">
      <c r="B22" s="270"/>
      <c r="C22" s="270"/>
      <c r="D22" s="62" t="s">
        <v>126</v>
      </c>
      <c r="E22" s="62" t="s">
        <v>127</v>
      </c>
      <c r="F22" s="81" t="s">
        <v>107</v>
      </c>
      <c r="G22" s="82" t="s">
        <v>108</v>
      </c>
      <c r="H22" s="93"/>
      <c r="I22" s="30"/>
      <c r="J22" s="30"/>
      <c r="K22" s="133"/>
      <c r="L22" s="10"/>
      <c r="M22" s="10"/>
      <c r="N22" s="10"/>
      <c r="O22" s="12"/>
      <c r="P22" s="12"/>
      <c r="Q22" s="12"/>
      <c r="R22" s="40"/>
      <c r="S22" s="40"/>
      <c r="T22" s="12"/>
      <c r="U22" s="12"/>
    </row>
    <row r="23" spans="2:21" ht="15.75" customHeight="1" x14ac:dyDescent="0.25">
      <c r="B23" s="270"/>
      <c r="C23" s="270"/>
      <c r="D23" s="62" t="s">
        <v>128</v>
      </c>
      <c r="E23" s="62"/>
      <c r="F23" s="81" t="s">
        <v>107</v>
      </c>
      <c r="G23" s="84"/>
      <c r="H23" s="94"/>
      <c r="I23" s="29"/>
      <c r="J23" s="104"/>
      <c r="K23" s="133"/>
      <c r="L23" s="10"/>
      <c r="M23" s="10"/>
      <c r="N23" s="10"/>
      <c r="O23" s="12"/>
      <c r="P23" s="12"/>
      <c r="Q23" s="12"/>
      <c r="R23" s="40"/>
      <c r="S23" s="40"/>
      <c r="T23" s="12"/>
      <c r="U23" s="12"/>
    </row>
    <row r="24" spans="2:21" ht="15.75" customHeight="1" x14ac:dyDescent="0.25">
      <c r="B24" s="270"/>
      <c r="C24" s="270"/>
      <c r="D24" s="62" t="s">
        <v>129</v>
      </c>
      <c r="E24" s="62"/>
      <c r="F24" s="81" t="s">
        <v>107</v>
      </c>
      <c r="G24" s="84"/>
      <c r="H24" s="94"/>
      <c r="I24" s="30"/>
      <c r="J24" s="30"/>
      <c r="K24" s="133"/>
      <c r="L24" s="10"/>
      <c r="M24" s="10"/>
      <c r="N24" s="10"/>
      <c r="O24" s="12"/>
      <c r="P24" s="12"/>
      <c r="Q24" s="12"/>
      <c r="R24" s="40"/>
      <c r="S24" s="40"/>
      <c r="T24" s="12"/>
      <c r="U24" s="12"/>
    </row>
    <row r="25" spans="2:21" ht="15.75" customHeight="1" x14ac:dyDescent="0.25">
      <c r="B25" s="270"/>
      <c r="C25" s="81" t="s">
        <v>130</v>
      </c>
      <c r="D25" s="62" t="s">
        <v>131</v>
      </c>
      <c r="E25" s="62" t="s">
        <v>132</v>
      </c>
      <c r="F25" s="81" t="s">
        <v>107</v>
      </c>
      <c r="G25" s="84"/>
      <c r="H25" s="94"/>
      <c r="I25" s="29"/>
      <c r="J25" s="104"/>
      <c r="K25" s="133"/>
      <c r="L25" s="10"/>
      <c r="M25" s="10"/>
      <c r="N25" s="10"/>
      <c r="O25" s="12"/>
      <c r="P25" s="12"/>
      <c r="Q25" s="12"/>
      <c r="R25" s="40"/>
      <c r="S25" s="40"/>
      <c r="T25" s="12"/>
      <c r="U25" s="12"/>
    </row>
    <row r="26" spans="2:21" ht="15.75" customHeight="1" x14ac:dyDescent="0.25">
      <c r="B26" s="270" t="s">
        <v>19</v>
      </c>
      <c r="C26" s="270" t="s">
        <v>133</v>
      </c>
      <c r="D26" s="62" t="s">
        <v>134</v>
      </c>
      <c r="E26" s="62" t="s">
        <v>135</v>
      </c>
      <c r="F26" s="81" t="s">
        <v>136</v>
      </c>
      <c r="G26" s="82" t="s">
        <v>108</v>
      </c>
      <c r="H26" s="93"/>
      <c r="I26" s="29"/>
      <c r="J26" s="104"/>
      <c r="K26" s="133"/>
      <c r="L26" s="10"/>
      <c r="M26" s="10"/>
      <c r="N26" s="10"/>
      <c r="O26" s="12"/>
      <c r="P26" s="12"/>
      <c r="Q26" s="12"/>
      <c r="R26" s="40"/>
      <c r="S26" s="40"/>
      <c r="T26" s="12"/>
      <c r="U26" s="12"/>
    </row>
    <row r="27" spans="2:21" ht="15.75" customHeight="1" x14ac:dyDescent="0.25">
      <c r="B27" s="270"/>
      <c r="C27" s="270"/>
      <c r="D27" s="62" t="s">
        <v>137</v>
      </c>
      <c r="E27" s="62"/>
      <c r="F27" s="81" t="s">
        <v>136</v>
      </c>
      <c r="G27" s="82" t="s">
        <v>108</v>
      </c>
      <c r="H27" s="93"/>
      <c r="I27" s="29"/>
      <c r="J27" s="104"/>
      <c r="K27" s="132"/>
      <c r="L27" s="10"/>
      <c r="M27" s="10"/>
      <c r="N27" s="10"/>
      <c r="O27" s="12"/>
      <c r="P27" s="12"/>
      <c r="Q27" s="12"/>
      <c r="R27" s="40"/>
      <c r="S27" s="40"/>
      <c r="T27" s="12"/>
      <c r="U27" s="12"/>
    </row>
    <row r="28" spans="2:21" ht="15.75" customHeight="1" x14ac:dyDescent="0.25">
      <c r="B28" s="270"/>
      <c r="C28" s="270"/>
      <c r="D28" s="62" t="s">
        <v>138</v>
      </c>
      <c r="E28" s="62" t="s">
        <v>139</v>
      </c>
      <c r="F28" s="81" t="s">
        <v>136</v>
      </c>
      <c r="G28" s="82" t="s">
        <v>108</v>
      </c>
      <c r="H28" s="93"/>
      <c r="I28" s="29"/>
      <c r="J28" s="104"/>
      <c r="K28" s="132"/>
      <c r="L28" s="10"/>
      <c r="M28" s="10"/>
      <c r="N28" s="10"/>
      <c r="O28" s="12"/>
      <c r="P28" s="12"/>
      <c r="Q28" s="12"/>
      <c r="R28" s="40"/>
      <c r="S28" s="40"/>
      <c r="T28" s="12"/>
      <c r="U28" s="12"/>
    </row>
    <row r="29" spans="2:21" ht="15.75" customHeight="1" x14ac:dyDescent="0.25">
      <c r="B29" s="270"/>
      <c r="C29" s="270"/>
      <c r="D29" s="62" t="s">
        <v>140</v>
      </c>
      <c r="E29" s="62" t="s">
        <v>141</v>
      </c>
      <c r="F29" s="81" t="s">
        <v>136</v>
      </c>
      <c r="G29" s="82" t="s">
        <v>108</v>
      </c>
      <c r="H29" s="93"/>
      <c r="I29" s="29"/>
      <c r="J29" s="104"/>
      <c r="K29" s="132"/>
      <c r="L29" s="10"/>
      <c r="M29" s="10"/>
      <c r="N29" s="10"/>
      <c r="O29" s="12"/>
      <c r="P29" s="12"/>
      <c r="Q29" s="12"/>
      <c r="R29" s="40"/>
      <c r="S29" s="40"/>
      <c r="T29" s="12"/>
      <c r="U29" s="12"/>
    </row>
    <row r="30" spans="2:21" ht="15.75" customHeight="1" x14ac:dyDescent="0.25">
      <c r="B30" s="270"/>
      <c r="C30" s="270"/>
      <c r="D30" s="62" t="s">
        <v>142</v>
      </c>
      <c r="E30" s="62"/>
      <c r="F30" s="81" t="s">
        <v>136</v>
      </c>
      <c r="G30" s="84"/>
      <c r="H30" s="94"/>
      <c r="I30" s="29"/>
      <c r="J30" s="29"/>
      <c r="K30" s="132"/>
      <c r="L30" s="10"/>
      <c r="M30" s="10"/>
      <c r="N30" s="10"/>
      <c r="O30" s="12"/>
      <c r="P30" s="12"/>
      <c r="Q30" s="12"/>
      <c r="R30" s="40"/>
      <c r="S30" s="40"/>
      <c r="T30" s="12"/>
      <c r="U30" s="12"/>
    </row>
    <row r="31" spans="2:21" ht="15.75" customHeight="1" x14ac:dyDescent="0.25">
      <c r="B31" s="270"/>
      <c r="C31" s="270"/>
      <c r="D31" s="62" t="s">
        <v>143</v>
      </c>
      <c r="E31" s="62"/>
      <c r="F31" s="81" t="s">
        <v>136</v>
      </c>
      <c r="G31" s="84"/>
      <c r="H31" s="94"/>
      <c r="I31" s="29"/>
      <c r="J31" s="104"/>
      <c r="K31" s="132"/>
      <c r="L31" s="10"/>
      <c r="M31" s="10"/>
      <c r="N31" s="10"/>
      <c r="O31" s="12"/>
      <c r="P31" s="12"/>
      <c r="Q31" s="12"/>
      <c r="R31" s="40"/>
      <c r="S31" s="40"/>
      <c r="T31" s="12"/>
      <c r="U31" s="12"/>
    </row>
    <row r="32" spans="2:21" ht="15.75" customHeight="1" x14ac:dyDescent="0.25">
      <c r="B32" s="270"/>
      <c r="C32" s="270"/>
      <c r="D32" s="62" t="s">
        <v>144</v>
      </c>
      <c r="E32" s="62" t="s">
        <v>145</v>
      </c>
      <c r="F32" s="81" t="s">
        <v>136</v>
      </c>
      <c r="G32" s="84"/>
      <c r="H32" s="94"/>
      <c r="I32" s="29"/>
      <c r="J32" s="104"/>
      <c r="K32" s="132"/>
      <c r="L32" s="10"/>
      <c r="M32" s="10"/>
      <c r="N32" s="10"/>
      <c r="O32" s="12"/>
      <c r="P32" s="12"/>
      <c r="Q32" s="12"/>
      <c r="R32" s="40"/>
      <c r="S32" s="40"/>
      <c r="T32" s="12"/>
      <c r="U32" s="12"/>
    </row>
    <row r="33" spans="2:21" ht="15.75" customHeight="1" x14ac:dyDescent="0.25">
      <c r="B33" s="270"/>
      <c r="C33" s="270"/>
      <c r="D33" s="62" t="s">
        <v>146</v>
      </c>
      <c r="E33" s="62"/>
      <c r="F33" s="81" t="s">
        <v>136</v>
      </c>
      <c r="G33" s="82" t="s">
        <v>108</v>
      </c>
      <c r="H33" s="93"/>
      <c r="I33" s="29"/>
      <c r="J33" s="104"/>
      <c r="K33" s="132"/>
      <c r="L33" s="10"/>
      <c r="M33" s="10"/>
      <c r="N33" s="10"/>
      <c r="O33" s="12"/>
      <c r="P33" s="12"/>
      <c r="Q33" s="12"/>
      <c r="R33" s="40"/>
      <c r="S33" s="40"/>
      <c r="T33" s="12"/>
      <c r="U33" s="12"/>
    </row>
    <row r="34" spans="2:21" ht="15.75" customHeight="1" x14ac:dyDescent="0.25">
      <c r="B34" s="270"/>
      <c r="C34" s="270"/>
      <c r="D34" s="62" t="s">
        <v>147</v>
      </c>
      <c r="E34" s="62"/>
      <c r="F34" s="81" t="s">
        <v>148</v>
      </c>
      <c r="G34" s="85"/>
      <c r="H34" s="95"/>
      <c r="I34" s="29"/>
      <c r="J34" s="104"/>
      <c r="K34" s="132"/>
      <c r="L34" s="10"/>
      <c r="M34" s="10"/>
      <c r="N34" s="10"/>
      <c r="O34" s="12"/>
      <c r="P34" s="12"/>
      <c r="Q34" s="12"/>
      <c r="R34" s="40"/>
      <c r="S34" s="40"/>
      <c r="T34" s="12"/>
      <c r="U34" s="12"/>
    </row>
    <row r="35" spans="2:21" ht="15.75" customHeight="1" x14ac:dyDescent="0.25">
      <c r="B35" s="270"/>
      <c r="C35" s="270" t="s">
        <v>149</v>
      </c>
      <c r="D35" s="62" t="s">
        <v>150</v>
      </c>
      <c r="E35" s="62" t="s">
        <v>151</v>
      </c>
      <c r="F35" s="81" t="s">
        <v>136</v>
      </c>
      <c r="G35" s="82" t="s">
        <v>108</v>
      </c>
      <c r="H35" s="93"/>
      <c r="I35" s="29"/>
      <c r="J35" s="104"/>
      <c r="K35" s="132"/>
      <c r="L35" s="10"/>
      <c r="M35" s="10"/>
      <c r="N35" s="10"/>
      <c r="O35" s="12"/>
      <c r="P35" s="12"/>
      <c r="Q35" s="12"/>
      <c r="R35" s="40"/>
      <c r="S35" s="40"/>
      <c r="T35" s="12"/>
      <c r="U35" s="12"/>
    </row>
    <row r="36" spans="2:21" ht="15.75" customHeight="1" x14ac:dyDescent="0.25">
      <c r="B36" s="270"/>
      <c r="C36" s="270"/>
      <c r="D36" s="62" t="s">
        <v>152</v>
      </c>
      <c r="E36" s="62"/>
      <c r="F36" s="81" t="s">
        <v>136</v>
      </c>
      <c r="G36" s="84"/>
      <c r="H36" s="93"/>
      <c r="I36" s="29"/>
      <c r="J36" s="104"/>
      <c r="K36" s="134"/>
      <c r="L36" s="10"/>
      <c r="M36" s="10"/>
      <c r="N36" s="10"/>
      <c r="O36" s="12"/>
      <c r="P36" s="12"/>
      <c r="Q36" s="12"/>
      <c r="R36" s="40"/>
      <c r="S36" s="40"/>
      <c r="T36" s="12"/>
      <c r="U36" s="12"/>
    </row>
    <row r="37" spans="2:21" ht="15.75" customHeight="1" x14ac:dyDescent="0.25">
      <c r="B37" s="270"/>
      <c r="C37" s="270"/>
      <c r="D37" s="62" t="s">
        <v>153</v>
      </c>
      <c r="E37" s="62"/>
      <c r="F37" s="81" t="s">
        <v>136</v>
      </c>
      <c r="G37" s="84"/>
      <c r="H37" s="94"/>
      <c r="I37" s="29"/>
      <c r="J37" s="104"/>
      <c r="K37" s="132"/>
      <c r="L37" s="10"/>
      <c r="M37" s="10"/>
      <c r="N37" s="10"/>
      <c r="O37" s="12"/>
      <c r="P37" s="12"/>
      <c r="Q37" s="12"/>
      <c r="R37" s="40"/>
      <c r="S37" s="40"/>
      <c r="T37" s="12"/>
      <c r="U37" s="12"/>
    </row>
    <row r="38" spans="2:21" ht="15.75" customHeight="1" x14ac:dyDescent="0.25">
      <c r="B38" s="270"/>
      <c r="C38" s="270"/>
      <c r="D38" s="62" t="s">
        <v>154</v>
      </c>
      <c r="E38" s="62"/>
      <c r="F38" s="81" t="s">
        <v>155</v>
      </c>
      <c r="G38" s="84"/>
      <c r="H38" s="94"/>
      <c r="I38" s="29"/>
      <c r="J38" s="104"/>
      <c r="K38" s="132"/>
      <c r="L38" s="10"/>
      <c r="M38" s="10"/>
      <c r="N38" s="10"/>
      <c r="O38" s="12"/>
      <c r="P38" s="12"/>
      <c r="Q38" s="12"/>
      <c r="R38" s="40"/>
      <c r="S38" s="40"/>
      <c r="T38" s="12"/>
      <c r="U38" s="12"/>
    </row>
    <row r="39" spans="2:21" ht="15.75" customHeight="1" x14ac:dyDescent="0.25">
      <c r="B39" s="270"/>
      <c r="C39" s="270"/>
      <c r="D39" s="62" t="s">
        <v>156</v>
      </c>
      <c r="E39" s="62"/>
      <c r="F39" s="81" t="s">
        <v>157</v>
      </c>
      <c r="G39" s="85"/>
      <c r="H39" s="95"/>
      <c r="I39" s="29"/>
      <c r="J39" s="104"/>
      <c r="K39" s="134"/>
      <c r="L39" s="10"/>
      <c r="M39" s="10"/>
      <c r="N39" s="10"/>
      <c r="O39" s="12"/>
      <c r="P39" s="12"/>
      <c r="Q39" s="12"/>
      <c r="R39" s="40"/>
      <c r="S39" s="40"/>
      <c r="T39" s="12"/>
      <c r="U39" s="12"/>
    </row>
    <row r="40" spans="2:21" ht="15.75" customHeight="1" x14ac:dyDescent="0.25">
      <c r="B40" s="270"/>
      <c r="C40" s="270"/>
      <c r="D40" s="62" t="s">
        <v>158</v>
      </c>
      <c r="E40" s="62"/>
      <c r="F40" s="81" t="s">
        <v>159</v>
      </c>
      <c r="G40" s="85"/>
      <c r="H40" s="95"/>
      <c r="I40" s="29"/>
      <c r="J40" s="104"/>
      <c r="K40" s="132"/>
      <c r="L40" s="10"/>
      <c r="M40" s="10"/>
      <c r="N40" s="10"/>
      <c r="O40" s="12"/>
      <c r="P40" s="12"/>
      <c r="Q40" s="12"/>
      <c r="R40" s="40"/>
      <c r="S40" s="40"/>
      <c r="T40" s="12"/>
      <c r="U40" s="12"/>
    </row>
    <row r="41" spans="2:21" ht="15.75" customHeight="1" x14ac:dyDescent="0.25">
      <c r="B41" s="270"/>
      <c r="C41" s="270"/>
      <c r="D41" s="62" t="s">
        <v>160</v>
      </c>
      <c r="E41" s="62"/>
      <c r="F41" s="81" t="s">
        <v>157</v>
      </c>
      <c r="G41" s="85"/>
      <c r="H41" s="95"/>
      <c r="I41" s="29"/>
      <c r="J41" s="104"/>
      <c r="K41" s="134"/>
      <c r="L41" s="10"/>
      <c r="M41" s="10"/>
      <c r="N41" s="10"/>
      <c r="O41" s="12"/>
      <c r="P41" s="12"/>
      <c r="Q41" s="12"/>
      <c r="R41" s="40"/>
      <c r="S41" s="40"/>
      <c r="T41" s="12"/>
      <c r="U41" s="12"/>
    </row>
    <row r="42" spans="2:21" ht="15.75" customHeight="1" x14ac:dyDescent="0.25">
      <c r="B42" s="270"/>
      <c r="C42" s="270"/>
      <c r="D42" s="62" t="s">
        <v>161</v>
      </c>
      <c r="E42" s="62"/>
      <c r="F42" s="81" t="s">
        <v>159</v>
      </c>
      <c r="G42" s="85"/>
      <c r="H42" s="95"/>
      <c r="I42" s="29"/>
      <c r="J42" s="104"/>
      <c r="K42" s="132"/>
      <c r="L42" s="10"/>
      <c r="M42" s="10"/>
      <c r="N42" s="10"/>
      <c r="O42" s="12"/>
      <c r="P42" s="12"/>
      <c r="Q42" s="12"/>
      <c r="R42" s="40"/>
      <c r="S42" s="40"/>
      <c r="T42" s="12"/>
      <c r="U42" s="12"/>
    </row>
    <row r="43" spans="2:21" ht="15.75" customHeight="1" x14ac:dyDescent="0.25">
      <c r="B43" s="270"/>
      <c r="C43" s="270"/>
      <c r="D43" s="62" t="s">
        <v>162</v>
      </c>
      <c r="E43" s="62"/>
      <c r="F43" s="81" t="s">
        <v>163</v>
      </c>
      <c r="G43" s="85"/>
      <c r="H43" s="95"/>
      <c r="I43" s="29"/>
      <c r="J43" s="104"/>
      <c r="K43" s="132"/>
      <c r="L43" s="10"/>
      <c r="M43" s="10"/>
      <c r="N43" s="10"/>
      <c r="O43" s="12"/>
      <c r="P43" s="12"/>
      <c r="Q43" s="12"/>
      <c r="R43" s="40"/>
      <c r="S43" s="40"/>
      <c r="T43" s="12"/>
      <c r="U43" s="12"/>
    </row>
    <row r="44" spans="2:21" ht="15.75" customHeight="1" x14ac:dyDescent="0.25">
      <c r="B44" s="270"/>
      <c r="C44" s="270"/>
      <c r="D44" s="62" t="s">
        <v>164</v>
      </c>
      <c r="E44" s="62"/>
      <c r="F44" s="81" t="s">
        <v>157</v>
      </c>
      <c r="G44" s="85"/>
      <c r="H44" s="95"/>
      <c r="I44" s="29"/>
      <c r="J44" s="104"/>
      <c r="K44" s="134"/>
      <c r="L44" s="10"/>
      <c r="M44" s="10"/>
      <c r="N44" s="10"/>
      <c r="O44" s="12"/>
      <c r="P44" s="12"/>
      <c r="Q44" s="12"/>
      <c r="R44" s="40"/>
      <c r="S44" s="40"/>
      <c r="T44" s="12"/>
      <c r="U44" s="12"/>
    </row>
    <row r="45" spans="2:21" ht="15.75" customHeight="1" x14ac:dyDescent="0.25">
      <c r="B45" s="270"/>
      <c r="C45" s="270"/>
      <c r="D45" s="62" t="s">
        <v>165</v>
      </c>
      <c r="E45" s="62" t="s">
        <v>166</v>
      </c>
      <c r="F45" s="81" t="s">
        <v>167</v>
      </c>
      <c r="G45" s="85"/>
      <c r="H45" s="95"/>
      <c r="I45" s="29"/>
      <c r="J45" s="104"/>
      <c r="K45" s="132"/>
      <c r="L45" s="10"/>
      <c r="M45" s="10"/>
      <c r="N45" s="10"/>
      <c r="O45" s="12"/>
      <c r="P45" s="12"/>
      <c r="Q45" s="12"/>
      <c r="R45" s="40"/>
      <c r="S45" s="40"/>
      <c r="T45" s="12"/>
      <c r="U45" s="12"/>
    </row>
    <row r="46" spans="2:21" ht="15.75" customHeight="1" x14ac:dyDescent="0.25">
      <c r="B46" s="270"/>
      <c r="C46" s="270"/>
      <c r="D46" s="62" t="s">
        <v>168</v>
      </c>
      <c r="E46" s="62"/>
      <c r="F46" s="81" t="s">
        <v>157</v>
      </c>
      <c r="G46" s="86"/>
      <c r="H46" s="96"/>
      <c r="I46" s="29"/>
      <c r="J46" s="104"/>
      <c r="K46" s="132"/>
      <c r="L46" s="10"/>
      <c r="M46" s="10"/>
      <c r="N46" s="10"/>
      <c r="O46" s="12"/>
      <c r="P46" s="12"/>
      <c r="Q46" s="12"/>
      <c r="R46" s="40"/>
      <c r="S46" s="40"/>
      <c r="T46" s="12"/>
      <c r="U46" s="12"/>
    </row>
    <row r="47" spans="2:21" ht="15.75" customHeight="1" x14ac:dyDescent="0.25">
      <c r="B47" s="270"/>
      <c r="C47" s="270"/>
      <c r="D47" s="62" t="s">
        <v>169</v>
      </c>
      <c r="E47" s="62"/>
      <c r="F47" s="81" t="s">
        <v>157</v>
      </c>
      <c r="G47" s="86"/>
      <c r="H47" s="96"/>
      <c r="I47" s="29"/>
      <c r="J47" s="104"/>
      <c r="K47" s="132"/>
      <c r="L47" s="10"/>
      <c r="M47" s="10"/>
      <c r="N47" s="10"/>
      <c r="O47" s="12"/>
      <c r="P47" s="12"/>
      <c r="Q47" s="12"/>
      <c r="R47" s="40"/>
      <c r="S47" s="40"/>
      <c r="T47" s="12"/>
      <c r="U47" s="12"/>
    </row>
    <row r="48" spans="2:21" ht="15.75" customHeight="1" x14ac:dyDescent="0.25">
      <c r="B48" s="270"/>
      <c r="C48" s="270"/>
      <c r="D48" s="62" t="s">
        <v>170</v>
      </c>
      <c r="E48" s="62"/>
      <c r="F48" s="81" t="s">
        <v>159</v>
      </c>
      <c r="G48" s="86"/>
      <c r="H48" s="96"/>
      <c r="I48" s="29"/>
      <c r="J48" s="104"/>
      <c r="K48" s="132"/>
      <c r="L48" s="10"/>
      <c r="M48" s="10"/>
      <c r="N48" s="10"/>
      <c r="O48" s="12"/>
      <c r="P48" s="12"/>
      <c r="Q48" s="12"/>
      <c r="R48" s="40"/>
      <c r="S48" s="40"/>
      <c r="T48" s="12"/>
      <c r="U48" s="12"/>
    </row>
    <row r="49" spans="2:21" ht="15.75" customHeight="1" x14ac:dyDescent="0.25">
      <c r="B49" s="270"/>
      <c r="C49" s="270"/>
      <c r="D49" s="62" t="s">
        <v>171</v>
      </c>
      <c r="E49" s="62"/>
      <c r="F49" s="81" t="s">
        <v>157</v>
      </c>
      <c r="G49" s="85"/>
      <c r="H49" s="94"/>
      <c r="I49" s="29"/>
      <c r="J49" s="104"/>
      <c r="K49" s="132"/>
      <c r="L49" s="10"/>
      <c r="M49" s="10"/>
      <c r="N49" s="10"/>
      <c r="O49" s="12"/>
      <c r="P49" s="12"/>
      <c r="Q49" s="12"/>
      <c r="R49" s="40"/>
      <c r="S49" s="40"/>
      <c r="T49" s="12"/>
      <c r="U49" s="12"/>
    </row>
    <row r="50" spans="2:21" ht="15.75" customHeight="1" x14ac:dyDescent="0.25">
      <c r="B50" s="270"/>
      <c r="C50" s="270"/>
      <c r="D50" s="62" t="s">
        <v>172</v>
      </c>
      <c r="E50" s="62" t="s">
        <v>173</v>
      </c>
      <c r="F50" s="81" t="s">
        <v>157</v>
      </c>
      <c r="G50" s="85"/>
      <c r="H50" s="94"/>
      <c r="I50" s="29"/>
      <c r="J50" s="104"/>
      <c r="K50" s="132"/>
      <c r="L50" s="10"/>
      <c r="M50" s="10"/>
      <c r="N50" s="10"/>
      <c r="O50" s="12"/>
      <c r="P50" s="12"/>
      <c r="Q50" s="12"/>
      <c r="R50" s="40"/>
      <c r="S50" s="40"/>
      <c r="T50" s="12"/>
      <c r="U50" s="12"/>
    </row>
    <row r="51" spans="2:21" ht="15.75" customHeight="1" x14ac:dyDescent="0.25">
      <c r="B51" s="270"/>
      <c r="C51" s="270"/>
      <c r="D51" s="62" t="s">
        <v>174</v>
      </c>
      <c r="E51" s="62"/>
      <c r="F51" s="81" t="s">
        <v>136</v>
      </c>
      <c r="G51" s="84"/>
      <c r="H51" s="94"/>
      <c r="I51" s="29"/>
      <c r="J51" s="104"/>
      <c r="K51" s="132"/>
      <c r="L51" s="10"/>
      <c r="M51" s="10"/>
      <c r="N51" s="10"/>
      <c r="O51" s="12"/>
      <c r="P51" s="12"/>
      <c r="Q51" s="12"/>
      <c r="R51" s="40"/>
      <c r="S51" s="40"/>
      <c r="T51" s="12"/>
      <c r="U51" s="12"/>
    </row>
    <row r="52" spans="2:21" ht="15.75" customHeight="1" x14ac:dyDescent="0.25">
      <c r="B52" s="270"/>
      <c r="C52" s="270"/>
      <c r="D52" s="62" t="s">
        <v>175</v>
      </c>
      <c r="E52" s="62"/>
      <c r="F52" s="81" t="s">
        <v>136</v>
      </c>
      <c r="G52" s="82" t="s">
        <v>108</v>
      </c>
      <c r="H52" s="93"/>
      <c r="I52" s="29"/>
      <c r="J52" s="104"/>
      <c r="K52" s="132"/>
      <c r="L52" s="10"/>
      <c r="M52" s="10"/>
      <c r="N52" s="10"/>
      <c r="O52" s="12"/>
      <c r="P52" s="12"/>
      <c r="Q52" s="12"/>
      <c r="R52" s="40"/>
      <c r="S52" s="40"/>
      <c r="T52" s="12"/>
      <c r="U52" s="12"/>
    </row>
    <row r="53" spans="2:21" ht="15.75" customHeight="1" x14ac:dyDescent="0.25">
      <c r="B53" s="270"/>
      <c r="C53" s="270"/>
      <c r="D53" s="62" t="s">
        <v>176</v>
      </c>
      <c r="E53" s="62"/>
      <c r="F53" s="81" t="s">
        <v>136</v>
      </c>
      <c r="G53" s="84"/>
      <c r="H53" s="94"/>
      <c r="I53" s="29"/>
      <c r="J53" s="104"/>
      <c r="K53" s="132"/>
      <c r="L53" s="10"/>
      <c r="M53" s="10"/>
      <c r="N53" s="10"/>
      <c r="O53" s="12"/>
      <c r="P53" s="12"/>
      <c r="Q53" s="12"/>
      <c r="R53" s="40"/>
      <c r="S53" s="40"/>
      <c r="T53" s="12"/>
      <c r="U53" s="12"/>
    </row>
    <row r="54" spans="2:21" ht="15.75" customHeight="1" x14ac:dyDescent="0.25">
      <c r="B54" s="270"/>
      <c r="C54" s="270"/>
      <c r="D54" s="62" t="s">
        <v>177</v>
      </c>
      <c r="E54" s="62"/>
      <c r="F54" s="81" t="s">
        <v>136</v>
      </c>
      <c r="G54" s="84"/>
      <c r="H54" s="94"/>
      <c r="I54" s="29"/>
      <c r="J54" s="104"/>
      <c r="K54" s="132"/>
      <c r="L54" s="10"/>
      <c r="M54" s="10"/>
      <c r="N54" s="10"/>
      <c r="O54" s="12"/>
      <c r="P54" s="12"/>
      <c r="Q54" s="12"/>
      <c r="R54" s="40"/>
      <c r="S54" s="40"/>
      <c r="T54" s="12"/>
      <c r="U54" s="12"/>
    </row>
    <row r="55" spans="2:21" ht="15.75" customHeight="1" x14ac:dyDescent="0.25">
      <c r="B55" s="270"/>
      <c r="C55" s="270"/>
      <c r="D55" s="62" t="s">
        <v>178</v>
      </c>
      <c r="E55" s="62"/>
      <c r="F55" s="81" t="s">
        <v>136</v>
      </c>
      <c r="G55" s="84"/>
      <c r="H55" s="94"/>
      <c r="I55" s="29"/>
      <c r="J55" s="104"/>
      <c r="K55" s="132"/>
      <c r="L55" s="10"/>
      <c r="M55" s="10"/>
      <c r="N55" s="10"/>
      <c r="O55" s="12"/>
      <c r="P55" s="12"/>
      <c r="Q55" s="12"/>
      <c r="R55" s="40"/>
      <c r="S55" s="40"/>
      <c r="T55" s="12"/>
      <c r="U55" s="12"/>
    </row>
    <row r="56" spans="2:21" ht="15.75" customHeight="1" x14ac:dyDescent="0.25">
      <c r="B56" s="270"/>
      <c r="C56" s="270"/>
      <c r="D56" s="62" t="s">
        <v>179</v>
      </c>
      <c r="E56" s="62"/>
      <c r="F56" s="81" t="s">
        <v>136</v>
      </c>
      <c r="G56" s="84"/>
      <c r="H56" s="94"/>
      <c r="I56" s="29"/>
      <c r="J56" s="104"/>
      <c r="K56" s="132"/>
      <c r="L56" s="10"/>
      <c r="M56" s="10"/>
      <c r="N56" s="10"/>
      <c r="O56" s="12"/>
      <c r="P56" s="12"/>
      <c r="Q56" s="12"/>
      <c r="R56" s="40"/>
      <c r="S56" s="40"/>
      <c r="T56" s="12"/>
      <c r="U56" s="12"/>
    </row>
    <row r="57" spans="2:21" ht="15.75" customHeight="1" x14ac:dyDescent="0.25">
      <c r="B57" s="270"/>
      <c r="C57" s="270"/>
      <c r="D57" s="62" t="s">
        <v>180</v>
      </c>
      <c r="E57" s="62"/>
      <c r="F57" s="81" t="s">
        <v>181</v>
      </c>
      <c r="G57" s="85"/>
      <c r="H57" s="94"/>
      <c r="I57" s="29"/>
      <c r="J57" s="104"/>
      <c r="K57" s="132"/>
      <c r="L57" s="10"/>
      <c r="M57" s="10"/>
      <c r="N57" s="10"/>
      <c r="O57" s="12"/>
      <c r="P57" s="12"/>
      <c r="Q57" s="12"/>
      <c r="R57" s="40"/>
      <c r="S57" s="40"/>
      <c r="T57" s="12"/>
      <c r="U57" s="12"/>
    </row>
    <row r="58" spans="2:21" ht="15.75" customHeight="1" x14ac:dyDescent="0.25">
      <c r="B58" s="270"/>
      <c r="C58" s="270"/>
      <c r="D58" s="62" t="s">
        <v>182</v>
      </c>
      <c r="E58" s="62"/>
      <c r="F58" s="81" t="s">
        <v>181</v>
      </c>
      <c r="G58" s="85"/>
      <c r="H58" s="95"/>
      <c r="I58" s="30"/>
      <c r="J58" s="30"/>
      <c r="K58" s="132"/>
      <c r="L58" s="10"/>
      <c r="M58" s="10"/>
      <c r="N58" s="10"/>
      <c r="O58" s="12"/>
      <c r="P58" s="12"/>
      <c r="Q58" s="12"/>
      <c r="R58" s="40"/>
      <c r="S58" s="40"/>
      <c r="T58" s="12"/>
      <c r="U58" s="12"/>
    </row>
    <row r="59" spans="2:21" ht="15.75" customHeight="1" x14ac:dyDescent="0.25">
      <c r="B59" s="270"/>
      <c r="C59" s="270"/>
      <c r="D59" s="62" t="s">
        <v>183</v>
      </c>
      <c r="E59" s="62" t="s">
        <v>184</v>
      </c>
      <c r="F59" s="81" t="s">
        <v>185</v>
      </c>
      <c r="G59" s="85"/>
      <c r="H59" s="95"/>
      <c r="I59" s="29"/>
      <c r="J59" s="104"/>
      <c r="K59" s="132"/>
      <c r="L59" s="10"/>
      <c r="M59" s="10"/>
      <c r="N59" s="10"/>
      <c r="O59" s="12"/>
      <c r="P59" s="12"/>
      <c r="Q59" s="12"/>
      <c r="R59" s="40"/>
      <c r="S59" s="40"/>
      <c r="T59" s="12"/>
      <c r="U59" s="12"/>
    </row>
    <row r="60" spans="2:21" ht="15.75" customHeight="1" x14ac:dyDescent="0.25">
      <c r="B60" s="270"/>
      <c r="C60" s="270"/>
      <c r="D60" s="62" t="s">
        <v>186</v>
      </c>
      <c r="E60" s="62" t="s">
        <v>187</v>
      </c>
      <c r="F60" s="81" t="s">
        <v>188</v>
      </c>
      <c r="G60" s="85"/>
      <c r="H60" s="95"/>
      <c r="I60" s="29"/>
      <c r="J60" s="104"/>
      <c r="K60" s="132"/>
      <c r="L60" s="10"/>
      <c r="M60" s="10"/>
      <c r="N60" s="10"/>
      <c r="O60" s="12"/>
      <c r="P60" s="12"/>
      <c r="Q60" s="12"/>
      <c r="R60" s="40"/>
      <c r="S60" s="40"/>
      <c r="T60" s="12"/>
      <c r="U60" s="12"/>
    </row>
    <row r="61" spans="2:21" ht="15.75" customHeight="1" x14ac:dyDescent="0.25">
      <c r="B61" s="270"/>
      <c r="C61" s="270"/>
      <c r="D61" s="62" t="s">
        <v>189</v>
      </c>
      <c r="E61" s="62" t="s">
        <v>190</v>
      </c>
      <c r="F61" s="81" t="s">
        <v>191</v>
      </c>
      <c r="G61" s="85"/>
      <c r="H61" s="95"/>
      <c r="I61" s="29"/>
      <c r="J61" s="104"/>
      <c r="K61" s="133"/>
      <c r="L61" s="10"/>
      <c r="M61" s="10"/>
      <c r="N61" s="10"/>
      <c r="O61" s="12"/>
      <c r="P61" s="12"/>
      <c r="Q61" s="12"/>
      <c r="R61" s="40"/>
      <c r="S61" s="40"/>
      <c r="T61" s="12"/>
      <c r="U61" s="12"/>
    </row>
    <row r="62" spans="2:21" ht="15.75" customHeight="1" x14ac:dyDescent="0.25">
      <c r="B62" s="270"/>
      <c r="C62" s="270"/>
      <c r="D62" s="62" t="s">
        <v>192</v>
      </c>
      <c r="E62" s="62" t="s">
        <v>193</v>
      </c>
      <c r="F62" s="81" t="s">
        <v>194</v>
      </c>
      <c r="G62" s="85"/>
      <c r="H62" s="95"/>
      <c r="I62" s="29"/>
      <c r="J62" s="104"/>
      <c r="K62" s="132"/>
      <c r="L62" s="10"/>
      <c r="M62" s="10"/>
      <c r="N62" s="10"/>
      <c r="O62" s="12"/>
      <c r="P62" s="12"/>
      <c r="Q62" s="12"/>
      <c r="R62" s="40"/>
      <c r="S62" s="40"/>
      <c r="T62" s="12"/>
      <c r="U62" s="12"/>
    </row>
    <row r="63" spans="2:21" ht="15.75" customHeight="1" x14ac:dyDescent="0.25">
      <c r="B63" s="270"/>
      <c r="C63" s="270"/>
      <c r="D63" s="62" t="s">
        <v>195</v>
      </c>
      <c r="E63" s="62"/>
      <c r="F63" s="81" t="s">
        <v>196</v>
      </c>
      <c r="G63" s="85"/>
      <c r="H63" s="95"/>
      <c r="I63" s="29"/>
      <c r="J63" s="104"/>
      <c r="K63" s="132"/>
      <c r="L63" s="10"/>
      <c r="M63" s="10"/>
      <c r="N63" s="10"/>
      <c r="O63" s="12"/>
      <c r="P63" s="12"/>
      <c r="Q63" s="12"/>
      <c r="R63" s="40"/>
      <c r="S63" s="40"/>
      <c r="T63" s="11"/>
      <c r="U63" s="11"/>
    </row>
    <row r="64" spans="2:21" ht="15.75" customHeight="1" x14ac:dyDescent="0.25">
      <c r="B64" s="270"/>
      <c r="C64" s="270"/>
      <c r="D64" s="62" t="s">
        <v>197</v>
      </c>
      <c r="E64" s="62"/>
      <c r="F64" s="81" t="s">
        <v>181</v>
      </c>
      <c r="G64" s="85"/>
      <c r="H64" s="95"/>
      <c r="I64" s="29"/>
      <c r="J64" s="104"/>
      <c r="K64" s="132"/>
      <c r="L64" s="10"/>
      <c r="M64" s="10"/>
      <c r="N64" s="10"/>
      <c r="O64" s="12"/>
      <c r="P64" s="12"/>
      <c r="Q64" s="12"/>
      <c r="R64" s="40"/>
      <c r="S64" s="40"/>
      <c r="T64" s="11"/>
      <c r="U64" s="11"/>
    </row>
    <row r="65" spans="2:21" ht="15.75" customHeight="1" x14ac:dyDescent="0.25">
      <c r="B65" s="270"/>
      <c r="C65" s="270"/>
      <c r="D65" s="62" t="s">
        <v>198</v>
      </c>
      <c r="E65" s="62" t="s">
        <v>199</v>
      </c>
      <c r="F65" s="81" t="s">
        <v>181</v>
      </c>
      <c r="G65" s="85"/>
      <c r="H65" s="95"/>
      <c r="I65" s="29"/>
      <c r="J65" s="104"/>
      <c r="K65" s="132"/>
      <c r="L65" s="10"/>
      <c r="M65" s="10"/>
      <c r="N65" s="10"/>
      <c r="O65" s="12"/>
      <c r="P65" s="12"/>
      <c r="Q65" s="12"/>
      <c r="R65" s="40"/>
      <c r="S65" s="40"/>
      <c r="T65" s="12"/>
      <c r="U65" s="12"/>
    </row>
    <row r="66" spans="2:21" ht="15.75" customHeight="1" x14ac:dyDescent="0.25">
      <c r="B66" s="270"/>
      <c r="C66" s="270"/>
      <c r="D66" s="62" t="s">
        <v>200</v>
      </c>
      <c r="E66" s="62"/>
      <c r="F66" s="81" t="s">
        <v>163</v>
      </c>
      <c r="G66" s="86"/>
      <c r="H66" s="96"/>
      <c r="I66" s="30"/>
      <c r="J66" s="30"/>
      <c r="K66" s="132"/>
      <c r="L66" s="10"/>
      <c r="M66" s="10"/>
      <c r="N66" s="10"/>
      <c r="O66" s="12"/>
      <c r="P66" s="12"/>
      <c r="Q66" s="12"/>
      <c r="R66" s="40"/>
      <c r="S66" s="40"/>
      <c r="T66" s="11"/>
      <c r="U66" s="11"/>
    </row>
    <row r="67" spans="2:21" ht="15.75" customHeight="1" x14ac:dyDescent="0.25">
      <c r="B67" s="270"/>
      <c r="C67" s="270"/>
      <c r="D67" s="62" t="s">
        <v>201</v>
      </c>
      <c r="E67" s="62"/>
      <c r="F67" s="81" t="s">
        <v>163</v>
      </c>
      <c r="G67" s="85"/>
      <c r="H67" s="95"/>
      <c r="I67" s="30"/>
      <c r="J67" s="30"/>
      <c r="K67" s="132"/>
      <c r="L67" s="10"/>
      <c r="M67" s="10"/>
      <c r="N67" s="10"/>
      <c r="O67" s="12"/>
      <c r="P67" s="12"/>
      <c r="Q67" s="12"/>
      <c r="R67" s="40"/>
      <c r="S67" s="40"/>
      <c r="T67" s="11"/>
      <c r="U67" s="11"/>
    </row>
    <row r="68" spans="2:21" ht="15.75" customHeight="1" x14ac:dyDescent="0.25">
      <c r="B68" s="270"/>
      <c r="C68" s="270"/>
      <c r="D68" s="62" t="s">
        <v>202</v>
      </c>
      <c r="E68" s="62"/>
      <c r="F68" s="81" t="s">
        <v>203</v>
      </c>
      <c r="G68" s="85"/>
      <c r="H68" s="95"/>
      <c r="I68" s="29"/>
      <c r="J68" s="104"/>
      <c r="K68" s="132"/>
      <c r="L68" s="10"/>
      <c r="M68" s="10"/>
      <c r="N68" s="10"/>
      <c r="O68" s="12"/>
      <c r="P68" s="12"/>
      <c r="Q68" s="12"/>
      <c r="R68" s="40"/>
      <c r="S68" s="40"/>
      <c r="T68" s="11"/>
      <c r="U68" s="11"/>
    </row>
    <row r="69" spans="2:21" ht="15.75" customHeight="1" x14ac:dyDescent="0.25">
      <c r="B69" s="270"/>
      <c r="C69" s="270" t="s">
        <v>204</v>
      </c>
      <c r="D69" s="62" t="s">
        <v>205</v>
      </c>
      <c r="E69" s="62"/>
      <c r="F69" s="81" t="s">
        <v>136</v>
      </c>
      <c r="G69" s="84"/>
      <c r="H69" s="94"/>
      <c r="I69" s="29"/>
      <c r="J69" s="104"/>
      <c r="K69" s="132"/>
      <c r="L69" s="10"/>
      <c r="M69" s="10"/>
      <c r="N69" s="10"/>
      <c r="O69" s="12"/>
      <c r="P69" s="12"/>
      <c r="Q69" s="12"/>
      <c r="R69" s="40"/>
      <c r="S69" s="40"/>
      <c r="T69" s="12"/>
      <c r="U69" s="12"/>
    </row>
    <row r="70" spans="2:21" ht="15.75" customHeight="1" x14ac:dyDescent="0.25">
      <c r="B70" s="270"/>
      <c r="C70" s="270"/>
      <c r="D70" s="62" t="s">
        <v>206</v>
      </c>
      <c r="E70" s="62"/>
      <c r="F70" s="81" t="s">
        <v>136</v>
      </c>
      <c r="G70" s="84"/>
      <c r="H70" s="94"/>
      <c r="I70" s="29"/>
      <c r="J70" s="104"/>
      <c r="K70" s="132"/>
      <c r="L70" s="10"/>
      <c r="M70" s="10"/>
      <c r="N70" s="10"/>
      <c r="O70" s="12"/>
      <c r="P70" s="12"/>
      <c r="Q70" s="12"/>
      <c r="R70" s="40"/>
      <c r="S70" s="40"/>
      <c r="T70" s="12"/>
      <c r="U70" s="12"/>
    </row>
    <row r="71" spans="2:21" ht="15.75" customHeight="1" x14ac:dyDescent="0.25">
      <c r="B71" s="270"/>
      <c r="C71" s="270"/>
      <c r="D71" s="62" t="s">
        <v>207</v>
      </c>
      <c r="E71" s="62"/>
      <c r="F71" s="81" t="s">
        <v>136</v>
      </c>
      <c r="G71" s="84"/>
      <c r="H71" s="94"/>
      <c r="I71" s="29"/>
      <c r="J71" s="104"/>
      <c r="K71" s="132"/>
      <c r="L71" s="10"/>
      <c r="M71" s="10"/>
      <c r="N71" s="10"/>
      <c r="O71" s="12"/>
      <c r="P71" s="12"/>
      <c r="Q71" s="12"/>
      <c r="R71" s="40"/>
      <c r="S71" s="40"/>
      <c r="T71" s="12"/>
      <c r="U71" s="12"/>
    </row>
    <row r="72" spans="2:21" ht="15.75" customHeight="1" x14ac:dyDescent="0.25">
      <c r="B72" s="270"/>
      <c r="C72" s="270"/>
      <c r="D72" s="62" t="s">
        <v>208</v>
      </c>
      <c r="E72" s="62"/>
      <c r="F72" s="81" t="s">
        <v>136</v>
      </c>
      <c r="G72" s="84"/>
      <c r="H72" s="94"/>
      <c r="I72" s="29"/>
      <c r="J72" s="104"/>
      <c r="K72" s="132"/>
      <c r="L72" s="10"/>
      <c r="M72" s="10"/>
      <c r="N72" s="10"/>
      <c r="O72" s="12"/>
      <c r="P72" s="12"/>
      <c r="Q72" s="12"/>
      <c r="R72" s="40"/>
      <c r="S72" s="40"/>
      <c r="T72" s="12"/>
      <c r="U72" s="12"/>
    </row>
    <row r="73" spans="2:21" ht="15.75" customHeight="1" x14ac:dyDescent="0.25">
      <c r="B73" s="270"/>
      <c r="C73" s="270"/>
      <c r="D73" s="62" t="s">
        <v>209</v>
      </c>
      <c r="E73" s="62"/>
      <c r="F73" s="81" t="s">
        <v>136</v>
      </c>
      <c r="G73" s="84"/>
      <c r="H73" s="94"/>
      <c r="I73" s="29"/>
      <c r="J73" s="104"/>
      <c r="K73" s="132"/>
      <c r="L73" s="10"/>
      <c r="M73" s="10"/>
      <c r="N73" s="10"/>
      <c r="O73" s="12"/>
      <c r="P73" s="12"/>
      <c r="Q73" s="12"/>
      <c r="R73" s="40"/>
      <c r="S73" s="40"/>
      <c r="T73" s="12"/>
      <c r="U73" s="12"/>
    </row>
    <row r="74" spans="2:21" ht="15.75" customHeight="1" x14ac:dyDescent="0.25">
      <c r="B74" s="270"/>
      <c r="C74" s="270" t="s">
        <v>210</v>
      </c>
      <c r="D74" s="62" t="s">
        <v>211</v>
      </c>
      <c r="E74" s="62"/>
      <c r="F74" s="81" t="s">
        <v>136</v>
      </c>
      <c r="G74" s="84"/>
      <c r="H74" s="94"/>
      <c r="I74" s="30"/>
      <c r="J74" s="30"/>
      <c r="K74" s="132"/>
      <c r="L74" s="10"/>
      <c r="M74" s="10"/>
      <c r="N74" s="10"/>
      <c r="O74" s="12"/>
      <c r="P74" s="12"/>
      <c r="Q74" s="12"/>
      <c r="R74" s="40"/>
      <c r="S74" s="40"/>
      <c r="T74" s="12"/>
      <c r="U74" s="12"/>
    </row>
    <row r="75" spans="2:21" ht="15.75" customHeight="1" x14ac:dyDescent="0.25">
      <c r="B75" s="270"/>
      <c r="C75" s="270"/>
      <c r="D75" s="62" t="s">
        <v>212</v>
      </c>
      <c r="E75" s="62"/>
      <c r="F75" s="81" t="s">
        <v>136</v>
      </c>
      <c r="G75" s="84"/>
      <c r="H75" s="94"/>
      <c r="I75" s="29"/>
      <c r="J75" s="104"/>
      <c r="K75" s="132"/>
      <c r="L75" s="10"/>
      <c r="M75" s="10"/>
      <c r="N75" s="10"/>
      <c r="O75" s="12"/>
      <c r="P75" s="12"/>
      <c r="Q75" s="12"/>
      <c r="R75" s="40"/>
      <c r="S75" s="40"/>
      <c r="T75" s="12"/>
      <c r="U75" s="12"/>
    </row>
    <row r="76" spans="2:21" ht="15.75" customHeight="1" x14ac:dyDescent="0.25">
      <c r="B76" s="270"/>
      <c r="C76" s="270"/>
      <c r="D76" s="62" t="s">
        <v>213</v>
      </c>
      <c r="E76" s="62"/>
      <c r="F76" s="81" t="s">
        <v>136</v>
      </c>
      <c r="G76" s="84"/>
      <c r="H76" s="94"/>
      <c r="I76" s="29"/>
      <c r="J76" s="104"/>
      <c r="K76" s="132"/>
      <c r="L76" s="10"/>
      <c r="M76" s="10"/>
      <c r="N76" s="10"/>
      <c r="O76" s="12"/>
      <c r="P76" s="12"/>
      <c r="Q76" s="12"/>
      <c r="R76" s="40"/>
      <c r="S76" s="40"/>
      <c r="T76" s="12"/>
      <c r="U76" s="12"/>
    </row>
    <row r="77" spans="2:21" ht="15.75" customHeight="1" x14ac:dyDescent="0.25">
      <c r="B77" s="270"/>
      <c r="C77" s="270"/>
      <c r="D77" s="62" t="s">
        <v>214</v>
      </c>
      <c r="E77" s="62"/>
      <c r="F77" s="81" t="s">
        <v>136</v>
      </c>
      <c r="G77" s="84"/>
      <c r="H77" s="94"/>
      <c r="I77" s="29"/>
      <c r="J77" s="104"/>
      <c r="K77" s="132"/>
      <c r="L77" s="10"/>
      <c r="M77" s="10"/>
      <c r="N77" s="10"/>
      <c r="O77" s="12"/>
      <c r="P77" s="12"/>
      <c r="Q77" s="12"/>
      <c r="R77" s="40"/>
      <c r="S77" s="40"/>
      <c r="T77" s="12"/>
      <c r="U77" s="12"/>
    </row>
    <row r="78" spans="2:21" ht="15.75" customHeight="1" x14ac:dyDescent="0.25">
      <c r="B78" s="270"/>
      <c r="C78" s="270"/>
      <c r="D78" s="62" t="s">
        <v>215</v>
      </c>
      <c r="E78" s="62"/>
      <c r="F78" s="81" t="s">
        <v>136</v>
      </c>
      <c r="G78" s="84"/>
      <c r="H78" s="94"/>
      <c r="I78" s="29"/>
      <c r="J78" s="104"/>
      <c r="K78" s="132"/>
      <c r="L78" s="10"/>
      <c r="M78" s="10"/>
      <c r="N78" s="10"/>
      <c r="O78" s="12"/>
      <c r="P78" s="12"/>
      <c r="Q78" s="12"/>
      <c r="R78" s="40"/>
      <c r="S78" s="40"/>
      <c r="T78" s="12"/>
      <c r="U78" s="12"/>
    </row>
    <row r="79" spans="2:21" ht="15.75" customHeight="1" x14ac:dyDescent="0.25">
      <c r="B79" s="270"/>
      <c r="C79" s="270"/>
      <c r="D79" s="62" t="s">
        <v>216</v>
      </c>
      <c r="E79" s="62"/>
      <c r="F79" s="81" t="s">
        <v>136</v>
      </c>
      <c r="G79" s="84"/>
      <c r="H79" s="94"/>
      <c r="I79" s="29"/>
      <c r="J79" s="104"/>
      <c r="K79" s="132"/>
      <c r="L79" s="10"/>
      <c r="M79" s="10"/>
      <c r="N79" s="10"/>
      <c r="O79" s="12"/>
      <c r="P79" s="12"/>
      <c r="Q79" s="12"/>
      <c r="R79" s="40"/>
      <c r="S79" s="40"/>
      <c r="T79" s="12"/>
      <c r="U79" s="12"/>
    </row>
    <row r="80" spans="2:21" ht="15.75" customHeight="1" x14ac:dyDescent="0.25">
      <c r="B80" s="270"/>
      <c r="C80" s="270"/>
      <c r="D80" s="62" t="s">
        <v>217</v>
      </c>
      <c r="E80" s="62" t="s">
        <v>218</v>
      </c>
      <c r="F80" s="81" t="s">
        <v>219</v>
      </c>
      <c r="G80" s="85"/>
      <c r="H80" s="94"/>
      <c r="I80" s="29"/>
      <c r="J80" s="104"/>
      <c r="K80" s="132"/>
      <c r="L80" s="10"/>
      <c r="M80" s="10"/>
      <c r="N80" s="10"/>
      <c r="O80" s="12"/>
      <c r="P80" s="12"/>
      <c r="Q80" s="12"/>
      <c r="R80" s="40"/>
      <c r="S80" s="40"/>
      <c r="T80" s="12"/>
      <c r="U80" s="12"/>
    </row>
    <row r="81" spans="2:21" ht="15.75" customHeight="1" x14ac:dyDescent="0.25">
      <c r="B81" s="270"/>
      <c r="C81" s="270"/>
      <c r="D81" s="62" t="s">
        <v>220</v>
      </c>
      <c r="E81" s="62"/>
      <c r="F81" s="81" t="s">
        <v>194</v>
      </c>
      <c r="G81" s="85"/>
      <c r="H81" s="95"/>
      <c r="I81" s="29"/>
      <c r="J81" s="104"/>
      <c r="K81" s="132"/>
      <c r="L81" s="10"/>
      <c r="M81" s="10"/>
      <c r="N81" s="10"/>
      <c r="O81" s="12"/>
      <c r="P81" s="12"/>
      <c r="Q81" s="12"/>
      <c r="R81" s="40"/>
      <c r="S81" s="40"/>
      <c r="T81" s="12"/>
      <c r="U81" s="12"/>
    </row>
    <row r="82" spans="2:21" ht="15.75" customHeight="1" x14ac:dyDescent="0.25">
      <c r="B82" s="270"/>
      <c r="C82" s="270"/>
      <c r="D82" s="62" t="s">
        <v>221</v>
      </c>
      <c r="E82" s="62"/>
      <c r="F82" s="81" t="s">
        <v>222</v>
      </c>
      <c r="G82" s="82"/>
      <c r="H82" s="97" t="s">
        <v>223</v>
      </c>
      <c r="I82" s="29"/>
      <c r="J82" s="104"/>
      <c r="K82" s="132"/>
      <c r="L82" s="10"/>
      <c r="M82" s="10"/>
      <c r="N82" s="10"/>
      <c r="O82" s="12"/>
      <c r="P82" s="12"/>
      <c r="Q82" s="12"/>
      <c r="R82" s="40"/>
      <c r="S82" s="40"/>
      <c r="T82" s="12"/>
      <c r="U82" s="12"/>
    </row>
    <row r="83" spans="2:21" ht="15.75" customHeight="1" x14ac:dyDescent="0.25">
      <c r="B83" s="270"/>
      <c r="C83" s="270"/>
      <c r="D83" s="62" t="s">
        <v>224</v>
      </c>
      <c r="E83" s="62" t="s">
        <v>225</v>
      </c>
      <c r="F83" s="81" t="s">
        <v>222</v>
      </c>
      <c r="G83" s="82"/>
      <c r="H83" s="97"/>
      <c r="I83" s="29"/>
      <c r="J83" s="104"/>
      <c r="K83" s="132"/>
      <c r="L83" s="10"/>
      <c r="M83" s="10"/>
      <c r="N83" s="10"/>
      <c r="O83" s="12"/>
      <c r="P83" s="12"/>
      <c r="Q83" s="12"/>
      <c r="R83" s="40"/>
      <c r="S83" s="40"/>
      <c r="T83" s="12"/>
      <c r="U83" s="12"/>
    </row>
    <row r="84" spans="2:21" ht="15.75" customHeight="1" x14ac:dyDescent="0.25">
      <c r="B84" s="270"/>
      <c r="C84" s="270"/>
      <c r="D84" s="62" t="s">
        <v>226</v>
      </c>
      <c r="E84" s="62"/>
      <c r="F84" s="81" t="s">
        <v>222</v>
      </c>
      <c r="G84" s="82"/>
      <c r="H84" s="97"/>
      <c r="I84" s="29"/>
      <c r="J84" s="104"/>
      <c r="K84" s="132"/>
      <c r="L84" s="10"/>
      <c r="M84" s="10"/>
      <c r="N84" s="10"/>
      <c r="O84" s="12"/>
      <c r="P84" s="12"/>
      <c r="Q84" s="12"/>
      <c r="R84" s="40"/>
      <c r="S84" s="40"/>
      <c r="T84" s="12"/>
      <c r="U84" s="12"/>
    </row>
    <row r="85" spans="2:21" ht="15.75" customHeight="1" x14ac:dyDescent="0.25">
      <c r="B85" s="270"/>
      <c r="C85" s="270"/>
      <c r="D85" s="62" t="s">
        <v>227</v>
      </c>
      <c r="E85" s="62" t="s">
        <v>228</v>
      </c>
      <c r="F85" s="81" t="s">
        <v>222</v>
      </c>
      <c r="G85" s="82"/>
      <c r="H85" s="97" t="s">
        <v>223</v>
      </c>
      <c r="I85" s="29"/>
      <c r="J85" s="104"/>
      <c r="K85" s="132"/>
      <c r="L85" s="10"/>
      <c r="M85" s="10"/>
      <c r="N85" s="10"/>
      <c r="O85" s="12"/>
      <c r="P85" s="12"/>
      <c r="Q85" s="12"/>
      <c r="R85" s="40"/>
      <c r="S85" s="40"/>
      <c r="T85" s="12"/>
      <c r="U85" s="12"/>
    </row>
    <row r="86" spans="2:21" ht="15.75" customHeight="1" x14ac:dyDescent="0.25">
      <c r="B86" s="270"/>
      <c r="C86" s="270" t="s">
        <v>229</v>
      </c>
      <c r="D86" s="62" t="s">
        <v>230</v>
      </c>
      <c r="E86" s="62" t="s">
        <v>231</v>
      </c>
      <c r="F86" s="81" t="s">
        <v>232</v>
      </c>
      <c r="G86" s="82" t="s">
        <v>108</v>
      </c>
      <c r="H86" s="97" t="s">
        <v>233</v>
      </c>
      <c r="I86" s="30"/>
      <c r="J86" s="30"/>
      <c r="K86" s="132"/>
      <c r="L86" s="10"/>
      <c r="M86" s="10"/>
      <c r="N86" s="10"/>
      <c r="O86" s="12"/>
      <c r="P86" s="12"/>
      <c r="Q86" s="12"/>
      <c r="R86" s="40"/>
      <c r="S86" s="40"/>
      <c r="T86" s="12"/>
      <c r="U86" s="12"/>
    </row>
    <row r="87" spans="2:21" ht="15.75" customHeight="1" x14ac:dyDescent="0.25">
      <c r="B87" s="270"/>
      <c r="C87" s="270"/>
      <c r="D87" s="62" t="s">
        <v>234</v>
      </c>
      <c r="E87" s="62"/>
      <c r="F87" s="81" t="s">
        <v>232</v>
      </c>
      <c r="G87" s="82" t="s">
        <v>108</v>
      </c>
      <c r="H87" s="94"/>
      <c r="I87" s="30"/>
      <c r="J87" s="30"/>
      <c r="K87" s="135"/>
      <c r="L87" s="10"/>
      <c r="M87" s="10"/>
      <c r="N87" s="10"/>
      <c r="O87" s="12"/>
      <c r="P87" s="12"/>
      <c r="Q87" s="12"/>
      <c r="R87" s="40"/>
      <c r="S87" s="40"/>
      <c r="T87" s="12"/>
      <c r="U87" s="12"/>
    </row>
    <row r="88" spans="2:21" ht="15.75" customHeight="1" x14ac:dyDescent="0.25">
      <c r="B88" s="270"/>
      <c r="C88" s="270"/>
      <c r="D88" s="62" t="s">
        <v>235</v>
      </c>
      <c r="E88" s="62"/>
      <c r="F88" s="81" t="s">
        <v>232</v>
      </c>
      <c r="G88" s="82" t="s">
        <v>108</v>
      </c>
      <c r="H88" s="97" t="s">
        <v>233</v>
      </c>
      <c r="I88" s="30"/>
      <c r="J88" s="30"/>
      <c r="K88" s="133"/>
      <c r="L88" s="10"/>
      <c r="M88" s="10"/>
      <c r="N88" s="10"/>
      <c r="O88" s="12"/>
      <c r="P88" s="12"/>
      <c r="Q88" s="12"/>
      <c r="R88" s="40"/>
      <c r="S88" s="40"/>
      <c r="T88" s="11"/>
      <c r="U88" s="11"/>
    </row>
    <row r="89" spans="2:21" ht="15.75" customHeight="1" x14ac:dyDescent="0.25">
      <c r="B89" s="270"/>
      <c r="C89" s="270"/>
      <c r="D89" s="62" t="s">
        <v>236</v>
      </c>
      <c r="E89" s="62"/>
      <c r="F89" s="81" t="s">
        <v>232</v>
      </c>
      <c r="G89" s="82" t="s">
        <v>108</v>
      </c>
      <c r="H89" s="93"/>
      <c r="I89" s="30"/>
      <c r="J89" s="30"/>
      <c r="K89" s="133"/>
      <c r="L89" s="10"/>
      <c r="M89" s="10"/>
      <c r="N89" s="10"/>
      <c r="O89" s="12"/>
      <c r="P89" s="12"/>
      <c r="Q89" s="12"/>
      <c r="R89" s="40"/>
      <c r="S89" s="40"/>
      <c r="T89" s="11"/>
      <c r="U89" s="11"/>
    </row>
    <row r="90" spans="2:21" ht="15.75" customHeight="1" x14ac:dyDescent="0.25">
      <c r="B90" s="270"/>
      <c r="C90" s="270"/>
      <c r="D90" s="62" t="s">
        <v>237</v>
      </c>
      <c r="E90" s="62" t="s">
        <v>238</v>
      </c>
      <c r="F90" s="81" t="s">
        <v>232</v>
      </c>
      <c r="G90" s="82" t="s">
        <v>108</v>
      </c>
      <c r="H90" s="97" t="s">
        <v>233</v>
      </c>
      <c r="I90" s="30"/>
      <c r="J90" s="30"/>
      <c r="K90" s="133"/>
      <c r="L90" s="10"/>
      <c r="M90" s="10"/>
      <c r="N90" s="10"/>
      <c r="O90" s="12"/>
      <c r="P90" s="12"/>
      <c r="Q90" s="12"/>
      <c r="R90" s="40"/>
      <c r="S90" s="40"/>
      <c r="T90" s="11"/>
      <c r="U90" s="11"/>
    </row>
    <row r="91" spans="2:21" ht="15.75" customHeight="1" x14ac:dyDescent="0.25">
      <c r="B91" s="270"/>
      <c r="C91" s="270"/>
      <c r="D91" s="62" t="s">
        <v>239</v>
      </c>
      <c r="E91" s="62"/>
      <c r="F91" s="81" t="s">
        <v>232</v>
      </c>
      <c r="G91" s="86"/>
      <c r="H91" s="97" t="s">
        <v>233</v>
      </c>
      <c r="I91" s="30"/>
      <c r="J91" s="30"/>
      <c r="K91" s="133"/>
      <c r="L91" s="10"/>
      <c r="M91" s="10"/>
      <c r="N91" s="10"/>
      <c r="O91" s="12"/>
      <c r="P91" s="12"/>
      <c r="Q91" s="12"/>
      <c r="R91" s="40"/>
      <c r="S91" s="40"/>
      <c r="T91" s="11"/>
      <c r="U91" s="11"/>
    </row>
    <row r="92" spans="2:21" ht="15.75" customHeight="1" x14ac:dyDescent="0.25">
      <c r="B92" s="270"/>
      <c r="C92" s="270"/>
      <c r="D92" s="62" t="s">
        <v>240</v>
      </c>
      <c r="E92" s="62"/>
      <c r="F92" s="81" t="s">
        <v>232</v>
      </c>
      <c r="G92" s="82" t="s">
        <v>108</v>
      </c>
      <c r="H92" s="97" t="s">
        <v>223</v>
      </c>
      <c r="I92" s="30"/>
      <c r="J92" s="30"/>
      <c r="K92" s="136"/>
      <c r="L92" s="10"/>
      <c r="M92" s="10"/>
      <c r="N92" s="10"/>
      <c r="O92" s="12"/>
      <c r="P92" s="12"/>
      <c r="Q92" s="12"/>
      <c r="R92" s="40"/>
      <c r="S92" s="40"/>
      <c r="T92" s="11"/>
      <c r="U92" s="11"/>
    </row>
    <row r="93" spans="2:21" ht="15.75" customHeight="1" x14ac:dyDescent="0.25">
      <c r="B93" s="270" t="s">
        <v>241</v>
      </c>
      <c r="C93" s="270" t="s">
        <v>242</v>
      </c>
      <c r="D93" s="62" t="s">
        <v>243</v>
      </c>
      <c r="E93" s="62"/>
      <c r="F93" s="81" t="s">
        <v>107</v>
      </c>
      <c r="G93" s="82" t="s">
        <v>108</v>
      </c>
      <c r="H93" s="98"/>
      <c r="I93" s="30"/>
      <c r="J93" s="30"/>
      <c r="K93" s="134"/>
      <c r="L93" s="10"/>
      <c r="M93" s="10"/>
      <c r="N93" s="10"/>
      <c r="O93" s="12"/>
      <c r="P93" s="12"/>
      <c r="Q93" s="12"/>
      <c r="R93" s="40"/>
      <c r="S93" s="40"/>
      <c r="T93" s="11"/>
      <c r="U93" s="11"/>
    </row>
    <row r="94" spans="2:21" ht="15.75" customHeight="1" x14ac:dyDescent="0.25">
      <c r="B94" s="270"/>
      <c r="C94" s="270"/>
      <c r="D94" s="62" t="s">
        <v>244</v>
      </c>
      <c r="E94" s="62"/>
      <c r="F94" s="81" t="s">
        <v>107</v>
      </c>
      <c r="G94" s="84"/>
      <c r="H94" s="94"/>
      <c r="I94" s="30"/>
      <c r="J94" s="30"/>
      <c r="K94" s="133"/>
      <c r="L94" s="10"/>
      <c r="M94" s="10"/>
      <c r="N94" s="10"/>
      <c r="O94" s="12"/>
      <c r="P94" s="12"/>
      <c r="Q94" s="12"/>
      <c r="R94" s="40"/>
      <c r="S94" s="40"/>
      <c r="T94" s="11"/>
      <c r="U94" s="11"/>
    </row>
    <row r="95" spans="2:21" ht="15.75" customHeight="1" x14ac:dyDescent="0.25">
      <c r="B95" s="270"/>
      <c r="C95" s="270"/>
      <c r="D95" s="62" t="s">
        <v>245</v>
      </c>
      <c r="E95" s="62"/>
      <c r="F95" s="81" t="s">
        <v>107</v>
      </c>
      <c r="G95" s="82" t="s">
        <v>108</v>
      </c>
      <c r="H95" s="93"/>
      <c r="I95" s="30"/>
      <c r="J95" s="30"/>
      <c r="K95" s="133"/>
      <c r="L95" s="10"/>
      <c r="M95" s="10"/>
      <c r="N95" s="10"/>
      <c r="O95" s="12"/>
      <c r="P95" s="12"/>
      <c r="Q95" s="12"/>
      <c r="R95" s="40"/>
      <c r="S95" s="40"/>
      <c r="T95" s="11"/>
      <c r="U95" s="11"/>
    </row>
    <row r="96" spans="2:21" ht="15.75" customHeight="1" x14ac:dyDescent="0.25">
      <c r="B96" s="270"/>
      <c r="C96" s="270"/>
      <c r="D96" s="62" t="s">
        <v>246</v>
      </c>
      <c r="E96" s="62"/>
      <c r="F96" s="81" t="s">
        <v>107</v>
      </c>
      <c r="G96" s="82" t="s">
        <v>108</v>
      </c>
      <c r="H96" s="93"/>
      <c r="I96" s="30"/>
      <c r="J96" s="30"/>
      <c r="K96" s="133"/>
      <c r="L96" s="10"/>
      <c r="M96" s="10"/>
      <c r="N96" s="10"/>
      <c r="O96" s="12"/>
      <c r="P96" s="12"/>
      <c r="Q96" s="12"/>
      <c r="R96" s="40"/>
      <c r="S96" s="40"/>
      <c r="T96" s="11"/>
      <c r="U96" s="11"/>
    </row>
    <row r="97" spans="2:21" ht="15.75" customHeight="1" x14ac:dyDescent="0.25">
      <c r="B97" s="270"/>
      <c r="C97" s="270"/>
      <c r="D97" s="62" t="s">
        <v>247</v>
      </c>
      <c r="E97" s="62"/>
      <c r="F97" s="81" t="s">
        <v>107</v>
      </c>
      <c r="G97" s="82" t="s">
        <v>108</v>
      </c>
      <c r="H97" s="93"/>
      <c r="I97" s="30"/>
      <c r="J97" s="30"/>
      <c r="K97" s="133"/>
      <c r="L97" s="10"/>
      <c r="M97" s="10"/>
      <c r="N97" s="10"/>
      <c r="O97" s="12"/>
      <c r="P97" s="12"/>
      <c r="Q97" s="12"/>
      <c r="R97" s="40"/>
      <c r="S97" s="40"/>
      <c r="T97" s="11"/>
      <c r="U97" s="11"/>
    </row>
    <row r="98" spans="2:21" ht="15.75" customHeight="1" x14ac:dyDescent="0.25">
      <c r="B98" s="270"/>
      <c r="C98" s="270"/>
      <c r="D98" s="62" t="s">
        <v>248</v>
      </c>
      <c r="E98" s="62"/>
      <c r="F98" s="81" t="s">
        <v>107</v>
      </c>
      <c r="G98" s="84"/>
      <c r="H98" s="94"/>
      <c r="I98" s="30"/>
      <c r="J98" s="30"/>
      <c r="K98" s="134"/>
      <c r="L98" s="10"/>
      <c r="M98" s="10"/>
      <c r="N98" s="10"/>
      <c r="O98" s="12"/>
      <c r="P98" s="12"/>
      <c r="Q98" s="12"/>
      <c r="R98" s="40"/>
      <c r="S98" s="40"/>
      <c r="T98" s="11"/>
      <c r="U98" s="11"/>
    </row>
    <row r="99" spans="2:21" ht="15.75" customHeight="1" x14ac:dyDescent="0.25">
      <c r="B99" s="270"/>
      <c r="C99" s="270"/>
      <c r="D99" s="62" t="s">
        <v>249</v>
      </c>
      <c r="E99" s="62"/>
      <c r="F99" s="81" t="s">
        <v>107</v>
      </c>
      <c r="G99" s="84"/>
      <c r="H99" s="94"/>
      <c r="I99" s="30"/>
      <c r="J99" s="30"/>
      <c r="K99" s="133"/>
      <c r="L99" s="10"/>
      <c r="M99" s="10"/>
      <c r="N99" s="10"/>
      <c r="O99" s="12"/>
      <c r="P99" s="12"/>
      <c r="Q99" s="12"/>
      <c r="R99" s="40"/>
      <c r="S99" s="40"/>
      <c r="T99" s="11"/>
      <c r="U99" s="11"/>
    </row>
    <row r="100" spans="2:21" ht="15.75" customHeight="1" x14ac:dyDescent="0.25">
      <c r="B100" s="270"/>
      <c r="C100" s="270"/>
      <c r="D100" s="62" t="s">
        <v>250</v>
      </c>
      <c r="E100" s="62"/>
      <c r="F100" s="81" t="s">
        <v>107</v>
      </c>
      <c r="G100" s="82" t="s">
        <v>108</v>
      </c>
      <c r="H100" s="93"/>
      <c r="I100" s="29"/>
      <c r="J100" s="104"/>
      <c r="K100" s="132"/>
      <c r="L100" s="10"/>
      <c r="M100" s="10"/>
      <c r="N100" s="10"/>
      <c r="O100" s="12"/>
      <c r="P100" s="12"/>
      <c r="Q100" s="12"/>
      <c r="R100" s="40"/>
      <c r="S100" s="40"/>
      <c r="T100" s="11"/>
      <c r="U100" s="11"/>
    </row>
    <row r="101" spans="2:21" ht="15.75" customHeight="1" x14ac:dyDescent="0.25">
      <c r="B101" s="270"/>
      <c r="C101" s="270" t="s">
        <v>251</v>
      </c>
      <c r="D101" s="62" t="s">
        <v>252</v>
      </c>
      <c r="E101" s="62" t="s">
        <v>253</v>
      </c>
      <c r="F101" s="81" t="s">
        <v>136</v>
      </c>
      <c r="G101" s="82" t="s">
        <v>108</v>
      </c>
      <c r="H101" s="93"/>
      <c r="I101" s="29"/>
      <c r="J101" s="104"/>
      <c r="K101" s="132"/>
      <c r="L101" s="10"/>
      <c r="M101" s="10"/>
      <c r="N101" s="10"/>
      <c r="O101" s="12"/>
      <c r="P101" s="12"/>
      <c r="Q101" s="12"/>
      <c r="R101" s="40"/>
      <c r="S101" s="40"/>
      <c r="T101" s="11"/>
      <c r="U101" s="11"/>
    </row>
    <row r="102" spans="2:21" ht="15.75" customHeight="1" x14ac:dyDescent="0.25">
      <c r="B102" s="270"/>
      <c r="C102" s="270"/>
      <c r="D102" s="62" t="s">
        <v>254</v>
      </c>
      <c r="E102" s="62"/>
      <c r="F102" s="81" t="s">
        <v>136</v>
      </c>
      <c r="G102" s="84"/>
      <c r="H102" s="94"/>
      <c r="I102" s="29"/>
      <c r="J102" s="104"/>
      <c r="K102" s="132"/>
      <c r="L102" s="10"/>
      <c r="M102" s="10"/>
      <c r="N102" s="10"/>
      <c r="O102" s="12"/>
      <c r="P102" s="12"/>
      <c r="Q102" s="12"/>
      <c r="R102" s="40"/>
      <c r="S102" s="40"/>
      <c r="T102" s="12"/>
      <c r="U102" s="12"/>
    </row>
    <row r="103" spans="2:21" ht="15.75" customHeight="1" x14ac:dyDescent="0.25">
      <c r="B103" s="270"/>
      <c r="C103" s="270"/>
      <c r="D103" s="62" t="s">
        <v>255</v>
      </c>
      <c r="E103" s="62"/>
      <c r="F103" s="81" t="s">
        <v>136</v>
      </c>
      <c r="G103" s="82" t="s">
        <v>108</v>
      </c>
      <c r="H103" s="93"/>
      <c r="I103" s="29"/>
      <c r="J103" s="104"/>
      <c r="K103" s="132"/>
      <c r="L103" s="10"/>
      <c r="M103" s="10"/>
      <c r="N103" s="10"/>
      <c r="O103" s="12"/>
      <c r="P103" s="12"/>
      <c r="Q103" s="12"/>
      <c r="R103" s="40"/>
      <c r="S103" s="40"/>
      <c r="T103" s="12"/>
      <c r="U103" s="12"/>
    </row>
    <row r="104" spans="2:21" ht="15.75" customHeight="1" x14ac:dyDescent="0.25">
      <c r="B104" s="270"/>
      <c r="C104" s="270"/>
      <c r="D104" s="62" t="s">
        <v>256</v>
      </c>
      <c r="E104" s="62" t="s">
        <v>257</v>
      </c>
      <c r="F104" s="81" t="s">
        <v>136</v>
      </c>
      <c r="G104" s="82" t="s">
        <v>108</v>
      </c>
      <c r="H104" s="93"/>
      <c r="I104" s="29"/>
      <c r="J104" s="104"/>
      <c r="K104" s="132"/>
      <c r="L104" s="10"/>
      <c r="M104" s="10"/>
      <c r="N104" s="10"/>
      <c r="O104" s="12"/>
      <c r="P104" s="12"/>
      <c r="Q104" s="12"/>
      <c r="R104" s="40"/>
      <c r="S104" s="40"/>
      <c r="T104" s="12"/>
      <c r="U104" s="12"/>
    </row>
    <row r="105" spans="2:21" ht="15.75" customHeight="1" x14ac:dyDescent="0.25">
      <c r="B105" s="270"/>
      <c r="C105" s="270" t="s">
        <v>258</v>
      </c>
      <c r="D105" s="62" t="s">
        <v>259</v>
      </c>
      <c r="E105" s="62"/>
      <c r="F105" s="81" t="s">
        <v>136</v>
      </c>
      <c r="G105" s="82" t="s">
        <v>108</v>
      </c>
      <c r="H105" s="93"/>
      <c r="I105" s="29"/>
      <c r="J105" s="104"/>
      <c r="K105" s="132"/>
      <c r="L105" s="10"/>
      <c r="M105" s="10"/>
      <c r="N105" s="10"/>
      <c r="O105" s="12"/>
      <c r="P105" s="12"/>
      <c r="Q105" s="12"/>
      <c r="R105" s="40"/>
      <c r="S105" s="40"/>
      <c r="T105" s="12"/>
      <c r="U105" s="12"/>
    </row>
    <row r="106" spans="2:21" ht="15.75" customHeight="1" x14ac:dyDescent="0.25">
      <c r="B106" s="270"/>
      <c r="C106" s="270"/>
      <c r="D106" s="62" t="s">
        <v>260</v>
      </c>
      <c r="E106" s="62" t="s">
        <v>261</v>
      </c>
      <c r="F106" s="81" t="s">
        <v>136</v>
      </c>
      <c r="G106" s="82" t="s">
        <v>108</v>
      </c>
      <c r="H106" s="93"/>
      <c r="I106" s="29"/>
      <c r="J106" s="104"/>
      <c r="K106" s="132"/>
      <c r="L106" s="10"/>
      <c r="M106" s="10"/>
      <c r="N106" s="10"/>
      <c r="O106" s="12"/>
      <c r="P106" s="12"/>
      <c r="Q106" s="12"/>
      <c r="R106" s="40"/>
      <c r="S106" s="40"/>
      <c r="T106" s="12"/>
      <c r="U106" s="12"/>
    </row>
    <row r="107" spans="2:21" ht="15.75" customHeight="1" x14ac:dyDescent="0.25">
      <c r="B107" s="270"/>
      <c r="C107" s="270" t="s">
        <v>262</v>
      </c>
      <c r="D107" s="62" t="s">
        <v>263</v>
      </c>
      <c r="E107" s="62" t="s">
        <v>264</v>
      </c>
      <c r="F107" s="81" t="s">
        <v>265</v>
      </c>
      <c r="G107" s="82" t="s">
        <v>108</v>
      </c>
      <c r="H107" s="98"/>
      <c r="I107" s="29"/>
      <c r="J107" s="104"/>
      <c r="K107" s="132"/>
      <c r="L107" s="10"/>
      <c r="M107" s="10"/>
      <c r="N107" s="10"/>
      <c r="O107" s="12"/>
      <c r="P107" s="12"/>
      <c r="Q107" s="12"/>
      <c r="R107" s="40"/>
      <c r="S107" s="40"/>
      <c r="T107" s="12"/>
      <c r="U107" s="12"/>
    </row>
    <row r="108" spans="2:21" ht="15.75" customHeight="1" x14ac:dyDescent="0.25">
      <c r="B108" s="270"/>
      <c r="C108" s="270"/>
      <c r="D108" s="62" t="s">
        <v>266</v>
      </c>
      <c r="E108" s="62" t="s">
        <v>267</v>
      </c>
      <c r="F108" s="81" t="s">
        <v>265</v>
      </c>
      <c r="G108" s="82" t="s">
        <v>108</v>
      </c>
      <c r="H108" s="97" t="s">
        <v>223</v>
      </c>
      <c r="I108" s="29"/>
      <c r="J108" s="104"/>
      <c r="K108" s="132"/>
      <c r="L108" s="10"/>
      <c r="M108" s="10"/>
      <c r="N108" s="10"/>
      <c r="O108" s="12"/>
      <c r="P108" s="12"/>
      <c r="Q108" s="12"/>
      <c r="R108" s="40"/>
      <c r="S108" s="40"/>
      <c r="T108" s="12"/>
      <c r="U108" s="12"/>
    </row>
    <row r="109" spans="2:21" ht="15.75" customHeight="1" x14ac:dyDescent="0.25">
      <c r="B109" s="270"/>
      <c r="C109" s="270"/>
      <c r="D109" s="62" t="s">
        <v>268</v>
      </c>
      <c r="E109" s="62" t="s">
        <v>269</v>
      </c>
      <c r="F109" s="81" t="s">
        <v>270</v>
      </c>
      <c r="G109" s="82"/>
      <c r="H109" s="97" t="s">
        <v>223</v>
      </c>
      <c r="I109" s="29"/>
      <c r="J109" s="104"/>
      <c r="K109" s="132"/>
      <c r="L109" s="10"/>
      <c r="M109" s="10"/>
      <c r="N109" s="10"/>
      <c r="O109" s="12"/>
      <c r="P109" s="12"/>
      <c r="Q109" s="12"/>
      <c r="R109" s="40"/>
      <c r="S109" s="40"/>
      <c r="T109" s="12"/>
      <c r="U109" s="12"/>
    </row>
    <row r="110" spans="2:21" ht="15.75" customHeight="1" x14ac:dyDescent="0.25">
      <c r="B110" s="270"/>
      <c r="C110" s="270"/>
      <c r="D110" s="62" t="s">
        <v>271</v>
      </c>
      <c r="E110" s="62"/>
      <c r="F110" s="81" t="s">
        <v>272</v>
      </c>
      <c r="G110" s="82"/>
      <c r="H110" s="93"/>
      <c r="I110" s="30"/>
      <c r="J110" s="30"/>
      <c r="K110" s="132"/>
      <c r="L110" s="10"/>
      <c r="M110" s="10"/>
      <c r="N110" s="10"/>
      <c r="O110" s="12"/>
      <c r="P110" s="12"/>
      <c r="Q110" s="12"/>
      <c r="R110" s="40"/>
      <c r="S110" s="40"/>
      <c r="T110" s="12"/>
      <c r="U110" s="12"/>
    </row>
    <row r="111" spans="2:21" ht="15.75" customHeight="1" x14ac:dyDescent="0.25">
      <c r="B111" s="270"/>
      <c r="C111" s="270"/>
      <c r="D111" s="62" t="s">
        <v>273</v>
      </c>
      <c r="E111" s="62" t="s">
        <v>274</v>
      </c>
      <c r="F111" s="81" t="s">
        <v>270</v>
      </c>
      <c r="G111" s="82" t="s">
        <v>108</v>
      </c>
      <c r="H111" s="93"/>
      <c r="I111" s="29"/>
      <c r="J111" s="104"/>
      <c r="K111" s="132"/>
      <c r="L111" s="10"/>
      <c r="M111" s="10"/>
      <c r="N111" s="10"/>
      <c r="O111" s="12"/>
      <c r="P111" s="12"/>
      <c r="Q111" s="12"/>
      <c r="R111" s="40"/>
      <c r="S111" s="40"/>
      <c r="T111" s="12"/>
      <c r="U111" s="12"/>
    </row>
    <row r="112" spans="2:21" ht="15.75" customHeight="1" x14ac:dyDescent="0.25">
      <c r="B112" s="270"/>
      <c r="C112" s="270"/>
      <c r="D112" s="62" t="s">
        <v>275</v>
      </c>
      <c r="E112" s="62"/>
      <c r="F112" s="81" t="s">
        <v>270</v>
      </c>
      <c r="G112" s="82" t="s">
        <v>108</v>
      </c>
      <c r="H112" s="93"/>
      <c r="I112" s="29"/>
      <c r="J112" s="104"/>
      <c r="K112" s="132"/>
      <c r="L112" s="10"/>
      <c r="M112" s="10"/>
      <c r="N112" s="10"/>
      <c r="O112" s="12"/>
      <c r="P112" s="12"/>
      <c r="Q112" s="12"/>
      <c r="R112" s="40"/>
      <c r="S112" s="40"/>
      <c r="T112" s="12"/>
      <c r="U112" s="12"/>
    </row>
    <row r="113" spans="2:21" ht="15.75" customHeight="1" x14ac:dyDescent="0.25">
      <c r="B113" s="270"/>
      <c r="C113" s="270"/>
      <c r="D113" s="62" t="s">
        <v>276</v>
      </c>
      <c r="E113" s="62"/>
      <c r="F113" s="81" t="s">
        <v>270</v>
      </c>
      <c r="G113" s="82"/>
      <c r="H113" s="93"/>
      <c r="I113" s="30"/>
      <c r="J113" s="30"/>
      <c r="K113" s="132"/>
      <c r="L113" s="10"/>
      <c r="M113" s="10"/>
      <c r="N113" s="10"/>
      <c r="O113" s="12"/>
      <c r="P113" s="12"/>
      <c r="Q113" s="12"/>
      <c r="R113" s="40"/>
      <c r="S113" s="40"/>
      <c r="T113" s="11"/>
      <c r="U113" s="11"/>
    </row>
    <row r="114" spans="2:21" ht="15.75" customHeight="1" x14ac:dyDescent="0.25">
      <c r="B114" s="270"/>
      <c r="C114" s="270"/>
      <c r="D114" s="62" t="s">
        <v>277</v>
      </c>
      <c r="E114" s="62" t="s">
        <v>278</v>
      </c>
      <c r="F114" s="81" t="s">
        <v>272</v>
      </c>
      <c r="G114" s="82"/>
      <c r="H114" s="93"/>
      <c r="I114" s="30"/>
      <c r="J114" s="30"/>
      <c r="K114" s="132"/>
      <c r="L114" s="10"/>
      <c r="M114" s="10"/>
      <c r="N114" s="10"/>
      <c r="O114" s="12"/>
      <c r="P114" s="12"/>
      <c r="Q114" s="12"/>
      <c r="R114" s="40"/>
      <c r="S114" s="40"/>
      <c r="T114" s="11"/>
      <c r="U114" s="11"/>
    </row>
    <row r="115" spans="2:21" ht="15.75" customHeight="1" x14ac:dyDescent="0.25">
      <c r="B115" s="270"/>
      <c r="C115" s="270"/>
      <c r="D115" s="62" t="s">
        <v>279</v>
      </c>
      <c r="E115" s="62" t="s">
        <v>280</v>
      </c>
      <c r="F115" s="81" t="s">
        <v>270</v>
      </c>
      <c r="G115" s="82"/>
      <c r="H115" s="97" t="s">
        <v>223</v>
      </c>
      <c r="I115" s="30"/>
      <c r="J115" s="30"/>
      <c r="K115" s="132"/>
      <c r="L115" s="10"/>
      <c r="M115" s="10"/>
      <c r="N115" s="10"/>
      <c r="O115" s="12"/>
      <c r="P115" s="12"/>
      <c r="Q115" s="12"/>
      <c r="R115" s="40"/>
      <c r="S115" s="40"/>
      <c r="T115" s="11"/>
      <c r="U115" s="11"/>
    </row>
    <row r="116" spans="2:21" ht="15.75" customHeight="1" x14ac:dyDescent="0.25">
      <c r="B116" s="270"/>
      <c r="C116" s="270"/>
      <c r="D116" s="62" t="s">
        <v>281</v>
      </c>
      <c r="E116" s="62"/>
      <c r="F116" s="81" t="s">
        <v>272</v>
      </c>
      <c r="G116" s="82"/>
      <c r="H116" s="93"/>
      <c r="I116" s="30"/>
      <c r="J116" s="30"/>
      <c r="K116" s="132"/>
      <c r="L116" s="10"/>
      <c r="M116" s="10"/>
      <c r="N116" s="10"/>
      <c r="O116" s="12"/>
      <c r="P116" s="12"/>
      <c r="Q116" s="12"/>
      <c r="R116" s="40"/>
      <c r="S116" s="40"/>
      <c r="T116" s="11"/>
      <c r="U116" s="11"/>
    </row>
    <row r="117" spans="2:21" ht="15.75" customHeight="1" x14ac:dyDescent="0.25">
      <c r="B117" s="270"/>
      <c r="C117" s="270"/>
      <c r="D117" s="62" t="s">
        <v>282</v>
      </c>
      <c r="E117" s="62"/>
      <c r="F117" s="81" t="s">
        <v>265</v>
      </c>
      <c r="G117" s="82"/>
      <c r="H117" s="93"/>
      <c r="I117" s="30"/>
      <c r="J117" s="30"/>
      <c r="K117" s="132"/>
      <c r="L117" s="10"/>
      <c r="M117" s="10"/>
      <c r="N117" s="10"/>
      <c r="O117" s="12"/>
      <c r="P117" s="12"/>
      <c r="Q117" s="12"/>
      <c r="R117" s="40"/>
      <c r="S117" s="40"/>
      <c r="T117" s="11"/>
      <c r="U117" s="11"/>
    </row>
    <row r="118" spans="2:21" ht="15.75" customHeight="1" x14ac:dyDescent="0.25">
      <c r="B118" s="270"/>
      <c r="C118" s="270" t="s">
        <v>283</v>
      </c>
      <c r="D118" s="62" t="s">
        <v>284</v>
      </c>
      <c r="E118" s="62" t="s">
        <v>285</v>
      </c>
      <c r="F118" s="81" t="s">
        <v>265</v>
      </c>
      <c r="G118" s="82" t="s">
        <v>108</v>
      </c>
      <c r="H118" s="97" t="s">
        <v>223</v>
      </c>
      <c r="I118" s="30"/>
      <c r="J118" s="30"/>
      <c r="K118" s="132"/>
      <c r="L118" s="10"/>
      <c r="M118" s="10"/>
      <c r="N118" s="10"/>
      <c r="O118" s="12"/>
      <c r="P118" s="12"/>
      <c r="Q118" s="12"/>
      <c r="R118" s="40"/>
      <c r="S118" s="40"/>
      <c r="T118" s="11"/>
      <c r="U118" s="11"/>
    </row>
    <row r="119" spans="2:21" ht="15.75" customHeight="1" x14ac:dyDescent="0.25">
      <c r="B119" s="270"/>
      <c r="C119" s="270"/>
      <c r="D119" s="62" t="s">
        <v>286</v>
      </c>
      <c r="E119" s="62" t="s">
        <v>287</v>
      </c>
      <c r="F119" s="81" t="s">
        <v>265</v>
      </c>
      <c r="G119" s="82"/>
      <c r="H119" s="93"/>
      <c r="I119" s="30"/>
      <c r="J119" s="30"/>
      <c r="K119" s="132"/>
      <c r="L119" s="10"/>
      <c r="M119" s="10"/>
      <c r="N119" s="10"/>
      <c r="O119" s="12"/>
      <c r="P119" s="12"/>
      <c r="Q119" s="12"/>
      <c r="R119" s="40"/>
      <c r="S119" s="40"/>
      <c r="T119" s="11"/>
      <c r="U119" s="11"/>
    </row>
    <row r="120" spans="2:21" ht="15.75" customHeight="1" x14ac:dyDescent="0.25">
      <c r="B120" s="270"/>
      <c r="C120" s="270"/>
      <c r="D120" s="62" t="s">
        <v>288</v>
      </c>
      <c r="E120" s="62"/>
      <c r="F120" s="81" t="s">
        <v>272</v>
      </c>
      <c r="G120" s="82"/>
      <c r="H120" s="93"/>
      <c r="I120" s="30"/>
      <c r="J120" s="30"/>
      <c r="K120" s="132"/>
      <c r="L120" s="10"/>
      <c r="M120" s="10"/>
      <c r="N120" s="10"/>
      <c r="O120" s="12"/>
      <c r="P120" s="12"/>
      <c r="Q120" s="12"/>
      <c r="R120" s="40"/>
      <c r="S120" s="40"/>
      <c r="T120" s="11"/>
      <c r="U120" s="11"/>
    </row>
    <row r="121" spans="2:21" ht="15.75" customHeight="1" x14ac:dyDescent="0.25">
      <c r="B121" s="270"/>
      <c r="C121" s="270"/>
      <c r="D121" s="62" t="s">
        <v>289</v>
      </c>
      <c r="E121" s="62"/>
      <c r="F121" s="81" t="s">
        <v>265</v>
      </c>
      <c r="G121" s="82"/>
      <c r="H121" s="93"/>
      <c r="I121" s="30"/>
      <c r="J121" s="30"/>
      <c r="K121" s="132"/>
      <c r="L121" s="10"/>
      <c r="M121" s="10"/>
      <c r="N121" s="10"/>
      <c r="O121" s="12"/>
      <c r="P121" s="12"/>
      <c r="Q121" s="12"/>
      <c r="R121" s="40"/>
      <c r="S121" s="40"/>
      <c r="T121" s="11"/>
      <c r="U121" s="11"/>
    </row>
    <row r="122" spans="2:21" ht="15.75" customHeight="1" x14ac:dyDescent="0.25">
      <c r="B122" s="270"/>
      <c r="C122" s="270"/>
      <c r="D122" s="62" t="s">
        <v>290</v>
      </c>
      <c r="E122" s="62"/>
      <c r="F122" s="81" t="s">
        <v>272</v>
      </c>
      <c r="G122" s="82"/>
      <c r="H122" s="93"/>
      <c r="I122" s="30"/>
      <c r="J122" s="30"/>
      <c r="K122" s="132"/>
      <c r="L122" s="10"/>
      <c r="M122" s="10"/>
      <c r="N122" s="10"/>
      <c r="O122" s="12"/>
      <c r="P122" s="12"/>
      <c r="Q122" s="12"/>
      <c r="R122" s="40"/>
      <c r="S122" s="40"/>
      <c r="T122" s="11"/>
      <c r="U122" s="11"/>
    </row>
    <row r="123" spans="2:21" ht="15.75" customHeight="1" x14ac:dyDescent="0.25">
      <c r="B123" s="270"/>
      <c r="C123" s="270"/>
      <c r="D123" s="62" t="s">
        <v>291</v>
      </c>
      <c r="E123" s="62" t="s">
        <v>292</v>
      </c>
      <c r="F123" s="81" t="s">
        <v>265</v>
      </c>
      <c r="G123" s="82"/>
      <c r="H123" s="93"/>
      <c r="I123" s="30"/>
      <c r="J123" s="30"/>
      <c r="K123" s="132"/>
      <c r="L123" s="10"/>
      <c r="M123" s="10"/>
      <c r="N123" s="10"/>
      <c r="O123" s="12"/>
      <c r="P123" s="12"/>
      <c r="Q123" s="12"/>
      <c r="R123" s="40"/>
      <c r="S123" s="40"/>
      <c r="T123" s="11"/>
      <c r="U123" s="11"/>
    </row>
    <row r="124" spans="2:21" ht="15.75" customHeight="1" x14ac:dyDescent="0.25">
      <c r="B124" s="270"/>
      <c r="C124" s="270"/>
      <c r="D124" s="62" t="s">
        <v>293</v>
      </c>
      <c r="E124" s="62"/>
      <c r="F124" s="81" t="s">
        <v>265</v>
      </c>
      <c r="G124" s="82"/>
      <c r="H124" s="93"/>
      <c r="I124" s="30"/>
      <c r="J124" s="30"/>
      <c r="K124" s="132"/>
      <c r="L124" s="10"/>
      <c r="M124" s="10"/>
      <c r="N124" s="10"/>
      <c r="O124" s="12"/>
      <c r="P124" s="12"/>
      <c r="Q124" s="12"/>
      <c r="R124" s="40"/>
      <c r="S124" s="40"/>
      <c r="T124" s="11"/>
      <c r="U124" s="11"/>
    </row>
    <row r="125" spans="2:21" ht="15.75" customHeight="1" x14ac:dyDescent="0.25">
      <c r="B125" s="270" t="s">
        <v>34</v>
      </c>
      <c r="C125" s="270" t="s">
        <v>294</v>
      </c>
      <c r="D125" s="62" t="s">
        <v>295</v>
      </c>
      <c r="E125" s="62" t="s">
        <v>296</v>
      </c>
      <c r="F125" s="63" t="s">
        <v>272</v>
      </c>
      <c r="G125" s="82" t="s">
        <v>108</v>
      </c>
      <c r="H125" s="93"/>
      <c r="I125" s="30"/>
      <c r="J125" s="30"/>
      <c r="K125" s="132"/>
      <c r="L125" s="10"/>
      <c r="M125" s="10"/>
      <c r="N125" s="10"/>
      <c r="O125" s="12"/>
      <c r="P125" s="12"/>
      <c r="Q125" s="12"/>
      <c r="R125" s="40"/>
      <c r="S125" s="40"/>
      <c r="T125" s="11"/>
      <c r="U125" s="11"/>
    </row>
    <row r="126" spans="2:21" ht="15.75" customHeight="1" x14ac:dyDescent="0.25">
      <c r="B126" s="270"/>
      <c r="C126" s="270"/>
      <c r="D126" s="62" t="s">
        <v>297</v>
      </c>
      <c r="E126" s="62"/>
      <c r="F126" s="63" t="s">
        <v>272</v>
      </c>
      <c r="G126" s="82" t="s">
        <v>108</v>
      </c>
      <c r="H126" s="93"/>
      <c r="I126" s="30"/>
      <c r="J126" s="30"/>
      <c r="K126" s="132"/>
      <c r="L126" s="10"/>
      <c r="M126" s="10"/>
      <c r="N126" s="10"/>
      <c r="O126" s="12"/>
      <c r="P126" s="12"/>
      <c r="Q126" s="12"/>
      <c r="R126" s="40"/>
      <c r="S126" s="40"/>
      <c r="T126" s="11"/>
      <c r="U126" s="11"/>
    </row>
    <row r="127" spans="2:21" ht="15.75" customHeight="1" x14ac:dyDescent="0.25">
      <c r="B127" s="270"/>
      <c r="C127" s="270"/>
      <c r="D127" s="62" t="s">
        <v>298</v>
      </c>
      <c r="E127" s="62" t="s">
        <v>299</v>
      </c>
      <c r="F127" s="63" t="s">
        <v>272</v>
      </c>
      <c r="G127" s="82" t="s">
        <v>108</v>
      </c>
      <c r="H127" s="93"/>
      <c r="I127" s="31"/>
      <c r="J127" s="106"/>
      <c r="K127" s="132"/>
      <c r="L127" s="10"/>
      <c r="M127" s="10"/>
      <c r="N127" s="10"/>
      <c r="O127" s="12"/>
      <c r="P127" s="12"/>
      <c r="Q127" s="12"/>
      <c r="R127" s="40"/>
      <c r="S127" s="40"/>
      <c r="T127" s="11"/>
      <c r="U127" s="11"/>
    </row>
    <row r="128" spans="2:21" ht="15.75" customHeight="1" x14ac:dyDescent="0.25">
      <c r="B128" s="270"/>
      <c r="C128" s="270"/>
      <c r="D128" s="62" t="s">
        <v>300</v>
      </c>
      <c r="E128" s="62"/>
      <c r="F128" s="63" t="s">
        <v>272</v>
      </c>
      <c r="G128" s="87"/>
      <c r="H128" s="93"/>
      <c r="I128" s="31"/>
      <c r="J128" s="106"/>
      <c r="K128" s="132"/>
      <c r="L128" s="10"/>
      <c r="M128" s="10"/>
      <c r="N128" s="10"/>
      <c r="O128" s="12"/>
      <c r="P128" s="12"/>
      <c r="Q128" s="12"/>
      <c r="R128" s="40"/>
      <c r="S128" s="40"/>
      <c r="T128" s="12"/>
      <c r="U128" s="12"/>
    </row>
    <row r="129" spans="2:21" ht="15.75" customHeight="1" x14ac:dyDescent="0.25">
      <c r="B129" s="270"/>
      <c r="C129" s="270"/>
      <c r="D129" s="62" t="s">
        <v>301</v>
      </c>
      <c r="E129" s="62" t="s">
        <v>302</v>
      </c>
      <c r="F129" s="63" t="s">
        <v>272</v>
      </c>
      <c r="G129" s="82" t="s">
        <v>108</v>
      </c>
      <c r="H129" s="97" t="s">
        <v>223</v>
      </c>
      <c r="I129" s="31"/>
      <c r="J129" s="106"/>
      <c r="K129" s="132"/>
      <c r="L129" s="10"/>
      <c r="M129" s="10"/>
      <c r="N129" s="10"/>
      <c r="O129" s="12"/>
      <c r="P129" s="12"/>
      <c r="Q129" s="12"/>
      <c r="R129" s="40"/>
      <c r="S129" s="40"/>
      <c r="T129" s="11"/>
      <c r="U129" s="11"/>
    </row>
    <row r="130" spans="2:21" ht="15.75" customHeight="1" x14ac:dyDescent="0.25">
      <c r="B130" s="270"/>
      <c r="C130" s="270"/>
      <c r="D130" s="62" t="s">
        <v>303</v>
      </c>
      <c r="E130" s="62"/>
      <c r="F130" s="63" t="s">
        <v>272</v>
      </c>
      <c r="G130" s="82" t="s">
        <v>108</v>
      </c>
      <c r="H130" s="93"/>
      <c r="I130" s="31"/>
      <c r="J130" s="106"/>
      <c r="K130" s="132"/>
      <c r="L130" s="10"/>
      <c r="M130" s="10"/>
      <c r="N130" s="10"/>
      <c r="O130" s="12"/>
      <c r="P130" s="12"/>
      <c r="Q130" s="12"/>
      <c r="R130" s="40"/>
      <c r="S130" s="40"/>
      <c r="T130" s="11"/>
      <c r="U130" s="11"/>
    </row>
    <row r="131" spans="2:21" ht="15.75" customHeight="1" x14ac:dyDescent="0.25">
      <c r="B131" s="270"/>
      <c r="C131" s="270"/>
      <c r="D131" s="62" t="s">
        <v>304</v>
      </c>
      <c r="E131" s="62"/>
      <c r="F131" s="63" t="s">
        <v>272</v>
      </c>
      <c r="G131" s="82" t="s">
        <v>108</v>
      </c>
      <c r="H131" s="93"/>
      <c r="I131" s="31"/>
      <c r="J131" s="106"/>
      <c r="K131" s="132"/>
      <c r="L131" s="10"/>
      <c r="M131" s="10"/>
      <c r="N131" s="10"/>
      <c r="O131" s="12"/>
      <c r="P131" s="12"/>
      <c r="Q131" s="12"/>
      <c r="R131" s="40"/>
      <c r="S131" s="40"/>
      <c r="T131" s="11"/>
      <c r="U131" s="11"/>
    </row>
    <row r="132" spans="2:21" ht="15.75" customHeight="1" x14ac:dyDescent="0.25">
      <c r="B132" s="270"/>
      <c r="C132" s="270"/>
      <c r="D132" s="62" t="s">
        <v>305</v>
      </c>
      <c r="E132" s="62" t="s">
        <v>306</v>
      </c>
      <c r="F132" s="63" t="s">
        <v>272</v>
      </c>
      <c r="G132" s="83"/>
      <c r="H132" s="93"/>
      <c r="I132" s="31"/>
      <c r="J132" s="31"/>
      <c r="K132" s="132"/>
      <c r="L132" s="10"/>
      <c r="M132" s="10"/>
      <c r="N132" s="10"/>
      <c r="O132" s="12"/>
      <c r="P132" s="12"/>
      <c r="Q132" s="12"/>
      <c r="R132" s="40"/>
      <c r="S132" s="40"/>
      <c r="T132" s="11"/>
      <c r="U132" s="11"/>
    </row>
    <row r="133" spans="2:21" ht="15.75" customHeight="1" x14ac:dyDescent="0.25">
      <c r="B133" s="270"/>
      <c r="C133" s="270"/>
      <c r="D133" s="62" t="s">
        <v>307</v>
      </c>
      <c r="E133" s="62"/>
      <c r="F133" s="81" t="s">
        <v>308</v>
      </c>
      <c r="G133" s="83"/>
      <c r="H133" s="93"/>
      <c r="I133" s="31"/>
      <c r="J133" s="106"/>
      <c r="K133" s="132"/>
      <c r="L133" s="10"/>
      <c r="M133" s="10"/>
      <c r="N133" s="10"/>
      <c r="O133" s="12"/>
      <c r="P133" s="12"/>
      <c r="Q133" s="12"/>
      <c r="R133" s="40"/>
      <c r="S133" s="40"/>
      <c r="T133" s="11"/>
      <c r="U133" s="11"/>
    </row>
    <row r="134" spans="2:21" ht="15.75" customHeight="1" x14ac:dyDescent="0.25">
      <c r="B134" s="270"/>
      <c r="C134" s="270"/>
      <c r="D134" s="62" t="s">
        <v>309</v>
      </c>
      <c r="E134" s="62"/>
      <c r="F134" s="81" t="s">
        <v>310</v>
      </c>
      <c r="G134" s="88"/>
      <c r="H134" s="99"/>
      <c r="I134" s="31"/>
      <c r="J134" s="106"/>
      <c r="K134" s="132"/>
      <c r="L134" s="10"/>
      <c r="M134" s="10"/>
      <c r="N134" s="10"/>
      <c r="O134" s="12"/>
      <c r="P134" s="12"/>
      <c r="Q134" s="12"/>
      <c r="R134" s="40"/>
      <c r="S134" s="40"/>
      <c r="T134" s="11"/>
      <c r="U134" s="11"/>
    </row>
    <row r="135" spans="2:21" ht="15.75" customHeight="1" x14ac:dyDescent="0.25">
      <c r="B135" s="270"/>
      <c r="C135" s="270"/>
      <c r="D135" s="62" t="s">
        <v>311</v>
      </c>
      <c r="E135" s="62"/>
      <c r="F135" s="81" t="s">
        <v>312</v>
      </c>
      <c r="G135" s="88"/>
      <c r="H135" s="97" t="s">
        <v>223</v>
      </c>
      <c r="I135" s="31"/>
      <c r="J135" s="106"/>
      <c r="K135" s="132"/>
      <c r="L135" s="10"/>
      <c r="M135" s="10"/>
      <c r="N135" s="10"/>
      <c r="O135" s="12"/>
      <c r="P135" s="12"/>
      <c r="Q135" s="12"/>
      <c r="R135" s="40"/>
      <c r="S135" s="40"/>
      <c r="T135" s="12"/>
      <c r="U135" s="12"/>
    </row>
    <row r="136" spans="2:21" ht="15.75" customHeight="1" x14ac:dyDescent="0.25">
      <c r="B136" s="270"/>
      <c r="C136" s="270" t="s">
        <v>313</v>
      </c>
      <c r="D136" s="62" t="s">
        <v>314</v>
      </c>
      <c r="E136" s="62" t="s">
        <v>315</v>
      </c>
      <c r="F136" s="63" t="s">
        <v>272</v>
      </c>
      <c r="G136" s="82" t="s">
        <v>108</v>
      </c>
      <c r="H136" s="93"/>
      <c r="I136" s="31"/>
      <c r="J136" s="106"/>
      <c r="K136" s="132"/>
      <c r="L136" s="10"/>
      <c r="M136" s="10"/>
      <c r="N136" s="10"/>
      <c r="O136" s="12"/>
      <c r="P136" s="12"/>
      <c r="Q136" s="12"/>
      <c r="R136" s="40"/>
      <c r="S136" s="40"/>
      <c r="T136" s="12"/>
      <c r="U136" s="12"/>
    </row>
    <row r="137" spans="2:21" ht="15.75" customHeight="1" x14ac:dyDescent="0.25">
      <c r="B137" s="270"/>
      <c r="C137" s="270"/>
      <c r="D137" s="62" t="s">
        <v>316</v>
      </c>
      <c r="E137" s="62"/>
      <c r="F137" s="63" t="s">
        <v>272</v>
      </c>
      <c r="G137" s="82" t="s">
        <v>108</v>
      </c>
      <c r="H137" s="97" t="s">
        <v>233</v>
      </c>
      <c r="I137" s="30"/>
      <c r="J137" s="30"/>
      <c r="K137" s="132"/>
      <c r="L137" s="10"/>
      <c r="M137" s="10"/>
      <c r="N137" s="10"/>
      <c r="O137" s="12"/>
      <c r="P137" s="12"/>
      <c r="Q137" s="12"/>
      <c r="R137" s="40"/>
      <c r="S137" s="40"/>
      <c r="T137" s="12"/>
      <c r="U137" s="12"/>
    </row>
    <row r="138" spans="2:21" ht="15.75" customHeight="1" x14ac:dyDescent="0.25">
      <c r="B138" s="270"/>
      <c r="C138" s="270"/>
      <c r="D138" s="62" t="s">
        <v>317</v>
      </c>
      <c r="E138" s="64"/>
      <c r="F138" s="63" t="s">
        <v>272</v>
      </c>
      <c r="G138" s="82" t="s">
        <v>108</v>
      </c>
      <c r="H138" s="97" t="s">
        <v>223</v>
      </c>
      <c r="I138" s="29"/>
      <c r="J138" s="104"/>
      <c r="K138" s="132"/>
      <c r="L138" s="10"/>
      <c r="M138" s="10"/>
      <c r="N138" s="10"/>
      <c r="O138" s="12"/>
      <c r="P138" s="12"/>
      <c r="Q138" s="12"/>
      <c r="R138" s="40"/>
      <c r="S138" s="40"/>
      <c r="T138" s="12"/>
      <c r="U138" s="12"/>
    </row>
    <row r="139" spans="2:21" ht="15.75" customHeight="1" x14ac:dyDescent="0.25">
      <c r="B139" s="270"/>
      <c r="C139" s="270" t="s">
        <v>35</v>
      </c>
      <c r="D139" s="62" t="s">
        <v>318</v>
      </c>
      <c r="E139" s="62" t="s">
        <v>37</v>
      </c>
      <c r="F139" s="63" t="s">
        <v>272</v>
      </c>
      <c r="G139" s="82" t="s">
        <v>108</v>
      </c>
      <c r="H139" s="97" t="s">
        <v>223</v>
      </c>
      <c r="I139" s="29"/>
      <c r="J139" s="104"/>
      <c r="K139" s="132"/>
      <c r="L139" s="10"/>
      <c r="M139" s="10"/>
      <c r="N139" s="10"/>
      <c r="O139" s="12"/>
      <c r="P139" s="12"/>
      <c r="Q139" s="12"/>
      <c r="R139" s="40"/>
      <c r="S139" s="40"/>
      <c r="T139" s="12"/>
      <c r="U139" s="12"/>
    </row>
    <row r="140" spans="2:21" ht="15.75" customHeight="1" x14ac:dyDescent="0.25">
      <c r="B140" s="270"/>
      <c r="C140" s="270"/>
      <c r="D140" s="62" t="s">
        <v>319</v>
      </c>
      <c r="E140" s="62" t="s">
        <v>320</v>
      </c>
      <c r="F140" s="63" t="s">
        <v>272</v>
      </c>
      <c r="G140" s="82" t="s">
        <v>108</v>
      </c>
      <c r="H140" s="93"/>
      <c r="I140" s="29"/>
      <c r="J140" s="104"/>
      <c r="K140" s="132"/>
      <c r="L140" s="10"/>
      <c r="M140" s="10"/>
      <c r="N140" s="10"/>
      <c r="O140" s="12"/>
      <c r="P140" s="12"/>
      <c r="Q140" s="12"/>
      <c r="R140" s="40"/>
      <c r="S140" s="40"/>
      <c r="T140" s="12"/>
      <c r="U140" s="12"/>
    </row>
    <row r="141" spans="2:21" ht="15.75" customHeight="1" x14ac:dyDescent="0.25">
      <c r="B141" s="270"/>
      <c r="C141" s="270"/>
      <c r="D141" s="62" t="s">
        <v>321</v>
      </c>
      <c r="E141" s="62" t="s">
        <v>322</v>
      </c>
      <c r="F141" s="63" t="s">
        <v>272</v>
      </c>
      <c r="G141" s="82" t="s">
        <v>108</v>
      </c>
      <c r="H141" s="97" t="s">
        <v>233</v>
      </c>
      <c r="I141" s="29"/>
      <c r="J141" s="104"/>
      <c r="K141" s="132"/>
      <c r="L141" s="10"/>
      <c r="M141" s="10"/>
      <c r="N141" s="10"/>
      <c r="O141" s="12"/>
      <c r="P141" s="12"/>
      <c r="Q141" s="12"/>
      <c r="R141" s="40"/>
      <c r="S141" s="40"/>
      <c r="T141" s="12"/>
      <c r="U141" s="12"/>
    </row>
    <row r="142" spans="2:21" ht="15.75" customHeight="1" x14ac:dyDescent="0.25">
      <c r="B142" s="270"/>
      <c r="C142" s="270" t="s">
        <v>323</v>
      </c>
      <c r="D142" s="62" t="s">
        <v>324</v>
      </c>
      <c r="E142" s="62"/>
      <c r="F142" s="63" t="s">
        <v>272</v>
      </c>
      <c r="G142" s="84"/>
      <c r="H142" s="100" t="s">
        <v>233</v>
      </c>
      <c r="I142" s="29"/>
      <c r="J142" s="104"/>
      <c r="K142" s="132"/>
      <c r="L142" s="10"/>
      <c r="M142" s="10"/>
      <c r="N142" s="10"/>
      <c r="O142" s="12"/>
      <c r="P142" s="12"/>
      <c r="Q142" s="12"/>
      <c r="R142" s="40"/>
      <c r="S142" s="40"/>
      <c r="T142" s="12"/>
      <c r="U142" s="12"/>
    </row>
    <row r="143" spans="2:21" ht="15.75" customHeight="1" x14ac:dyDescent="0.25">
      <c r="B143" s="270"/>
      <c r="C143" s="270"/>
      <c r="D143" s="62" t="s">
        <v>325</v>
      </c>
      <c r="E143" s="62"/>
      <c r="F143" s="63" t="s">
        <v>272</v>
      </c>
      <c r="G143" s="82" t="s">
        <v>108</v>
      </c>
      <c r="H143" s="97" t="s">
        <v>233</v>
      </c>
      <c r="I143" s="29"/>
      <c r="J143" s="104"/>
      <c r="K143" s="132"/>
      <c r="L143" s="10"/>
      <c r="M143" s="10"/>
      <c r="N143" s="10"/>
      <c r="O143" s="12"/>
      <c r="P143" s="12"/>
      <c r="Q143" s="12"/>
      <c r="R143" s="40"/>
      <c r="S143" s="40"/>
      <c r="T143" s="12"/>
      <c r="U143" s="12"/>
    </row>
    <row r="144" spans="2:21" ht="15.75" customHeight="1" x14ac:dyDescent="0.25">
      <c r="B144" s="270"/>
      <c r="C144" s="270"/>
      <c r="D144" s="62" t="s">
        <v>326</v>
      </c>
      <c r="E144" s="62"/>
      <c r="F144" s="63" t="s">
        <v>272</v>
      </c>
      <c r="G144" s="82" t="s">
        <v>108</v>
      </c>
      <c r="H144" s="97" t="s">
        <v>233</v>
      </c>
      <c r="I144" s="29"/>
      <c r="J144" s="104"/>
      <c r="K144" s="133"/>
      <c r="L144" s="10"/>
      <c r="M144" s="10"/>
      <c r="N144" s="10"/>
      <c r="O144" s="12"/>
      <c r="P144" s="12"/>
      <c r="Q144" s="12"/>
      <c r="R144" s="40"/>
      <c r="S144" s="40"/>
      <c r="T144" s="12"/>
      <c r="U144" s="12"/>
    </row>
    <row r="145" spans="2:21" ht="15.75" customHeight="1" x14ac:dyDescent="0.25">
      <c r="B145" s="270"/>
      <c r="C145" s="270"/>
      <c r="D145" s="62" t="s">
        <v>327</v>
      </c>
      <c r="E145" s="62"/>
      <c r="F145" s="63" t="s">
        <v>272</v>
      </c>
      <c r="G145" s="84"/>
      <c r="H145" s="100" t="s">
        <v>233</v>
      </c>
      <c r="I145" s="29"/>
      <c r="J145" s="104"/>
      <c r="K145" s="133"/>
      <c r="L145" s="10"/>
      <c r="M145" s="10"/>
      <c r="N145" s="10"/>
      <c r="O145" s="12"/>
      <c r="P145" s="12"/>
      <c r="Q145" s="12"/>
      <c r="R145" s="40"/>
      <c r="S145" s="40"/>
      <c r="T145" s="12"/>
      <c r="U145" s="12"/>
    </row>
    <row r="146" spans="2:21" ht="15.75" customHeight="1" x14ac:dyDescent="0.25">
      <c r="B146" s="270"/>
      <c r="C146" s="270"/>
      <c r="D146" s="62" t="s">
        <v>328</v>
      </c>
      <c r="E146" s="62"/>
      <c r="F146" s="63" t="s">
        <v>272</v>
      </c>
      <c r="G146" s="84"/>
      <c r="H146" s="100" t="s">
        <v>233</v>
      </c>
      <c r="I146" s="41"/>
      <c r="J146" s="41"/>
      <c r="K146" s="133"/>
      <c r="L146" s="10"/>
      <c r="M146" s="10"/>
      <c r="N146" s="10"/>
      <c r="O146" s="12"/>
      <c r="P146" s="12"/>
      <c r="Q146" s="12"/>
      <c r="R146" s="40"/>
      <c r="S146" s="40"/>
      <c r="T146" s="12"/>
      <c r="U146" s="12"/>
    </row>
    <row r="147" spans="2:21" ht="15.75" customHeight="1" x14ac:dyDescent="0.25">
      <c r="B147" s="270"/>
      <c r="C147" s="270"/>
      <c r="D147" s="62" t="s">
        <v>329</v>
      </c>
      <c r="E147" s="62"/>
      <c r="F147" s="63" t="s">
        <v>272</v>
      </c>
      <c r="G147" s="84"/>
      <c r="H147" s="100" t="s">
        <v>233</v>
      </c>
      <c r="I147" s="29"/>
      <c r="J147" s="104"/>
      <c r="K147" s="132"/>
      <c r="L147" s="10"/>
      <c r="M147" s="10"/>
      <c r="N147" s="10"/>
      <c r="O147" s="12"/>
      <c r="P147" s="12"/>
      <c r="Q147" s="12"/>
      <c r="R147" s="40"/>
      <c r="S147" s="40"/>
      <c r="T147" s="12"/>
      <c r="U147" s="12"/>
    </row>
    <row r="148" spans="2:21" ht="15.75" customHeight="1" x14ac:dyDescent="0.25">
      <c r="B148" s="270"/>
      <c r="C148" s="270" t="s">
        <v>330</v>
      </c>
      <c r="D148" s="62" t="s">
        <v>331</v>
      </c>
      <c r="E148" s="62"/>
      <c r="F148" s="63" t="s">
        <v>272</v>
      </c>
      <c r="G148" s="82" t="s">
        <v>108</v>
      </c>
      <c r="H148" s="93"/>
      <c r="I148" s="29"/>
      <c r="J148" s="104"/>
      <c r="K148" s="132"/>
      <c r="L148" s="10"/>
      <c r="M148" s="10"/>
      <c r="N148" s="10"/>
      <c r="O148" s="12"/>
      <c r="P148" s="12"/>
      <c r="Q148" s="12"/>
      <c r="R148" s="40"/>
      <c r="S148" s="40"/>
      <c r="T148" s="12"/>
      <c r="U148" s="12"/>
    </row>
    <row r="149" spans="2:21" ht="15.75" customHeight="1" x14ac:dyDescent="0.25">
      <c r="B149" s="270"/>
      <c r="C149" s="270"/>
      <c r="D149" s="62" t="s">
        <v>332</v>
      </c>
      <c r="E149" s="62"/>
      <c r="F149" s="63" t="s">
        <v>272</v>
      </c>
      <c r="G149" s="82" t="s">
        <v>108</v>
      </c>
      <c r="H149" s="93"/>
      <c r="I149" s="29"/>
      <c r="J149" s="104"/>
      <c r="K149" s="133"/>
      <c r="L149" s="10"/>
      <c r="M149" s="10"/>
      <c r="N149" s="10"/>
      <c r="O149" s="12"/>
      <c r="P149" s="12"/>
      <c r="Q149" s="12"/>
      <c r="R149" s="40"/>
      <c r="S149" s="40"/>
      <c r="T149" s="12"/>
      <c r="U149" s="12"/>
    </row>
    <row r="150" spans="2:21" ht="15.75" customHeight="1" x14ac:dyDescent="0.25">
      <c r="B150" s="270"/>
      <c r="C150" s="270"/>
      <c r="D150" s="62" t="s">
        <v>333</v>
      </c>
      <c r="E150" s="62"/>
      <c r="F150" s="63" t="s">
        <v>272</v>
      </c>
      <c r="G150" s="89"/>
      <c r="H150" s="93"/>
      <c r="I150" s="29"/>
      <c r="J150" s="104"/>
      <c r="K150" s="132"/>
      <c r="L150" s="10"/>
      <c r="M150" s="10"/>
      <c r="N150" s="10"/>
      <c r="O150" s="12"/>
      <c r="P150" s="12"/>
      <c r="Q150" s="12"/>
      <c r="R150" s="40"/>
      <c r="S150" s="40"/>
      <c r="T150" s="12"/>
      <c r="U150" s="12"/>
    </row>
    <row r="151" spans="2:21" ht="15.75" customHeight="1" x14ac:dyDescent="0.25">
      <c r="B151" s="270"/>
      <c r="C151" s="270"/>
      <c r="D151" s="62" t="s">
        <v>334</v>
      </c>
      <c r="E151" s="62"/>
      <c r="F151" s="63" t="s">
        <v>272</v>
      </c>
      <c r="G151" s="89"/>
      <c r="H151" s="100" t="s">
        <v>233</v>
      </c>
      <c r="I151" s="29"/>
      <c r="J151" s="104"/>
      <c r="K151" s="133"/>
      <c r="L151" s="10"/>
      <c r="M151" s="10"/>
      <c r="N151" s="10"/>
      <c r="O151" s="12"/>
      <c r="P151" s="12"/>
      <c r="Q151" s="12"/>
      <c r="R151" s="40"/>
      <c r="S151" s="40"/>
      <c r="T151" s="12"/>
      <c r="U151" s="12"/>
    </row>
    <row r="152" spans="2:21" ht="15.75" customHeight="1" x14ac:dyDescent="0.25">
      <c r="B152" s="270"/>
      <c r="C152" s="270"/>
      <c r="D152" s="62" t="s">
        <v>335</v>
      </c>
      <c r="E152" s="62"/>
      <c r="F152" s="63" t="s">
        <v>272</v>
      </c>
      <c r="G152" s="82" t="s">
        <v>108</v>
      </c>
      <c r="H152" s="93"/>
      <c r="I152" s="29"/>
      <c r="J152" s="104"/>
      <c r="K152" s="133"/>
      <c r="L152" s="10"/>
      <c r="M152" s="10"/>
      <c r="N152" s="10"/>
      <c r="O152" s="12"/>
      <c r="P152" s="12"/>
      <c r="Q152" s="12"/>
      <c r="R152" s="40"/>
      <c r="S152" s="40"/>
      <c r="T152" s="12"/>
      <c r="U152" s="12"/>
    </row>
    <row r="153" spans="2:21" ht="15.75" customHeight="1" x14ac:dyDescent="0.25">
      <c r="B153" s="270"/>
      <c r="C153" s="270"/>
      <c r="D153" s="62" t="s">
        <v>336</v>
      </c>
      <c r="E153" s="62"/>
      <c r="F153" s="63" t="s">
        <v>272</v>
      </c>
      <c r="G153" s="82" t="s">
        <v>108</v>
      </c>
      <c r="H153" s="93"/>
      <c r="I153" s="29"/>
      <c r="J153" s="104"/>
      <c r="K153" s="133"/>
      <c r="L153" s="10"/>
      <c r="M153" s="10"/>
      <c r="N153" s="10"/>
      <c r="O153" s="12"/>
      <c r="P153" s="12"/>
      <c r="Q153" s="12"/>
      <c r="R153" s="40"/>
      <c r="S153" s="40"/>
      <c r="T153" s="12"/>
      <c r="U153" s="12"/>
    </row>
    <row r="154" spans="2:21" ht="15.75" customHeight="1" x14ac:dyDescent="0.25">
      <c r="B154" s="270"/>
      <c r="C154" s="270"/>
      <c r="D154" s="62" t="s">
        <v>337</v>
      </c>
      <c r="E154" s="62"/>
      <c r="F154" s="63" t="s">
        <v>272</v>
      </c>
      <c r="G154" s="82" t="s">
        <v>108</v>
      </c>
      <c r="H154" s="93"/>
      <c r="I154" s="29"/>
      <c r="J154" s="104"/>
      <c r="K154" s="133"/>
      <c r="L154" s="10"/>
      <c r="M154" s="10"/>
      <c r="N154" s="10"/>
      <c r="O154" s="12"/>
      <c r="P154" s="12"/>
      <c r="Q154" s="12"/>
      <c r="R154" s="40"/>
      <c r="S154" s="40"/>
      <c r="T154" s="12"/>
      <c r="U154" s="12"/>
    </row>
    <row r="155" spans="2:21" ht="15.75" customHeight="1" x14ac:dyDescent="0.25">
      <c r="B155" s="270"/>
      <c r="C155" s="270"/>
      <c r="D155" s="62" t="s">
        <v>338</v>
      </c>
      <c r="E155" s="62"/>
      <c r="F155" s="63" t="s">
        <v>272</v>
      </c>
      <c r="G155" s="84"/>
      <c r="H155" s="100" t="s">
        <v>233</v>
      </c>
      <c r="I155" s="30"/>
      <c r="J155" s="30"/>
      <c r="K155" s="133"/>
      <c r="L155" s="10"/>
      <c r="M155" s="10"/>
      <c r="N155" s="10"/>
      <c r="O155" s="12"/>
      <c r="P155" s="12"/>
      <c r="Q155" s="12"/>
      <c r="R155" s="40"/>
      <c r="S155" s="40"/>
      <c r="T155" s="12"/>
      <c r="U155" s="12"/>
    </row>
    <row r="156" spans="2:21" ht="15.75" customHeight="1" x14ac:dyDescent="0.25">
      <c r="B156" s="270"/>
      <c r="C156" s="270"/>
      <c r="D156" s="62" t="s">
        <v>339</v>
      </c>
      <c r="E156" s="62"/>
      <c r="F156" s="63" t="s">
        <v>272</v>
      </c>
      <c r="G156" s="82" t="s">
        <v>108</v>
      </c>
      <c r="H156" s="93"/>
      <c r="I156" s="29"/>
      <c r="J156" s="104"/>
      <c r="K156" s="133"/>
      <c r="L156" s="10"/>
      <c r="M156" s="10"/>
      <c r="N156" s="10"/>
      <c r="O156" s="12"/>
      <c r="P156" s="12"/>
      <c r="Q156" s="12"/>
      <c r="R156" s="40"/>
      <c r="S156" s="40"/>
      <c r="T156" s="12"/>
      <c r="U156" s="12"/>
    </row>
    <row r="157" spans="2:21" ht="15.75" customHeight="1" x14ac:dyDescent="0.25">
      <c r="B157" s="270"/>
      <c r="C157" s="270"/>
      <c r="D157" s="62" t="s">
        <v>340</v>
      </c>
      <c r="E157" s="62"/>
      <c r="F157" s="63" t="s">
        <v>272</v>
      </c>
      <c r="G157" s="82" t="s">
        <v>108</v>
      </c>
      <c r="H157" s="93"/>
      <c r="I157" s="29"/>
      <c r="J157" s="104"/>
      <c r="K157" s="133"/>
      <c r="L157" s="10"/>
      <c r="M157" s="10"/>
      <c r="N157" s="10"/>
      <c r="O157" s="12"/>
      <c r="P157" s="12"/>
      <c r="Q157" s="12"/>
      <c r="R157" s="40"/>
      <c r="S157" s="40"/>
      <c r="T157" s="12"/>
      <c r="U157" s="12"/>
    </row>
    <row r="158" spans="2:21" ht="15.75" customHeight="1" x14ac:dyDescent="0.25">
      <c r="B158" s="270"/>
      <c r="C158" s="270"/>
      <c r="D158" s="62" t="s">
        <v>341</v>
      </c>
      <c r="E158" s="62"/>
      <c r="F158" s="63" t="s">
        <v>272</v>
      </c>
      <c r="G158" s="89"/>
      <c r="H158" s="93"/>
      <c r="I158" s="29"/>
      <c r="J158" s="104"/>
      <c r="K158" s="133"/>
      <c r="L158" s="10"/>
      <c r="M158" s="10"/>
      <c r="N158" s="10"/>
      <c r="O158" s="12"/>
      <c r="P158" s="12"/>
      <c r="Q158" s="12"/>
      <c r="R158" s="40"/>
      <c r="S158" s="40"/>
      <c r="T158" s="12"/>
      <c r="U158" s="12"/>
    </row>
    <row r="159" spans="2:21" ht="15.75" customHeight="1" x14ac:dyDescent="0.25">
      <c r="B159" s="270"/>
      <c r="C159" s="270"/>
      <c r="D159" s="62" t="s">
        <v>342</v>
      </c>
      <c r="E159" s="62"/>
      <c r="F159" s="63" t="s">
        <v>272</v>
      </c>
      <c r="G159" s="89"/>
      <c r="H159" s="93"/>
      <c r="I159" s="29"/>
      <c r="J159" s="104"/>
      <c r="K159" s="133"/>
      <c r="L159" s="10"/>
      <c r="M159" s="10"/>
      <c r="N159" s="10"/>
      <c r="O159" s="12"/>
      <c r="P159" s="12"/>
      <c r="Q159" s="12"/>
      <c r="R159" s="40"/>
      <c r="S159" s="40"/>
      <c r="T159" s="12"/>
      <c r="U159" s="12"/>
    </row>
    <row r="160" spans="2:21" ht="15.75" customHeight="1" x14ac:dyDescent="0.25">
      <c r="B160" s="270"/>
      <c r="C160" s="270"/>
      <c r="D160" s="62" t="s">
        <v>343</v>
      </c>
      <c r="E160" s="62"/>
      <c r="F160" s="63" t="s">
        <v>272</v>
      </c>
      <c r="G160" s="89"/>
      <c r="H160" s="93"/>
      <c r="I160" s="29"/>
      <c r="J160" s="104"/>
      <c r="K160" s="133"/>
      <c r="L160" s="10"/>
      <c r="M160" s="10"/>
      <c r="N160" s="10"/>
      <c r="O160" s="12"/>
      <c r="P160" s="12"/>
      <c r="Q160" s="12"/>
      <c r="R160" s="40"/>
      <c r="S160" s="40"/>
      <c r="T160" s="12"/>
      <c r="U160" s="12"/>
    </row>
    <row r="161" spans="2:21" ht="15.75" customHeight="1" x14ac:dyDescent="0.25">
      <c r="B161" s="270"/>
      <c r="C161" s="270"/>
      <c r="D161" s="62" t="s">
        <v>344</v>
      </c>
      <c r="E161" s="62" t="s">
        <v>345</v>
      </c>
      <c r="F161" s="63" t="s">
        <v>272</v>
      </c>
      <c r="G161" s="82" t="s">
        <v>108</v>
      </c>
      <c r="H161" s="93"/>
      <c r="I161" s="29"/>
      <c r="J161" s="104"/>
      <c r="K161" s="133"/>
      <c r="L161" s="10"/>
      <c r="M161" s="10"/>
      <c r="N161" s="10"/>
      <c r="O161" s="12"/>
      <c r="P161" s="12"/>
      <c r="Q161" s="12"/>
      <c r="R161" s="40"/>
      <c r="S161" s="40"/>
      <c r="T161" s="12"/>
      <c r="U161" s="12"/>
    </row>
    <row r="162" spans="2:21" ht="15.75" customHeight="1" x14ac:dyDescent="0.25">
      <c r="B162" s="270" t="s">
        <v>346</v>
      </c>
      <c r="C162" s="270" t="s">
        <v>347</v>
      </c>
      <c r="D162" s="62" t="s">
        <v>348</v>
      </c>
      <c r="E162" s="62"/>
      <c r="F162" s="81" t="s">
        <v>222</v>
      </c>
      <c r="G162" s="84"/>
      <c r="H162" s="94"/>
      <c r="I162" s="41"/>
      <c r="J162" s="41"/>
      <c r="K162" s="133"/>
      <c r="L162" s="10"/>
      <c r="M162" s="10"/>
      <c r="N162" s="10"/>
      <c r="O162" s="12"/>
      <c r="P162" s="12"/>
      <c r="Q162" s="12"/>
      <c r="R162" s="40"/>
      <c r="S162" s="40"/>
      <c r="T162" s="12"/>
      <c r="U162" s="12"/>
    </row>
    <row r="163" spans="2:21" ht="15.75" customHeight="1" x14ac:dyDescent="0.25">
      <c r="B163" s="270"/>
      <c r="C163" s="270"/>
      <c r="D163" s="62" t="s">
        <v>349</v>
      </c>
      <c r="E163" s="62"/>
      <c r="F163" s="81" t="s">
        <v>222</v>
      </c>
      <c r="G163" s="84"/>
      <c r="H163" s="94"/>
      <c r="I163" s="29"/>
      <c r="J163" s="104"/>
      <c r="K163" s="133"/>
      <c r="L163" s="10"/>
      <c r="M163" s="10"/>
      <c r="N163" s="10"/>
      <c r="O163" s="12"/>
      <c r="P163" s="12"/>
      <c r="Q163" s="12"/>
      <c r="R163" s="40"/>
      <c r="S163" s="40"/>
      <c r="T163" s="12"/>
      <c r="U163" s="12"/>
    </row>
    <row r="164" spans="2:21" ht="15.75" customHeight="1" x14ac:dyDescent="0.25">
      <c r="B164" s="270"/>
      <c r="C164" s="270"/>
      <c r="D164" s="62" t="s">
        <v>350</v>
      </c>
      <c r="E164" s="62"/>
      <c r="F164" s="81" t="s">
        <v>222</v>
      </c>
      <c r="G164" s="84"/>
      <c r="H164" s="94"/>
      <c r="I164" s="29"/>
      <c r="J164" s="104"/>
      <c r="K164" s="133"/>
      <c r="L164" s="10"/>
      <c r="M164" s="10"/>
      <c r="N164" s="10"/>
      <c r="O164" s="12"/>
      <c r="P164" s="12"/>
      <c r="Q164" s="12"/>
      <c r="R164" s="40"/>
      <c r="S164" s="40"/>
      <c r="T164" s="12"/>
      <c r="U164" s="12"/>
    </row>
    <row r="165" spans="2:21" ht="15.75" customHeight="1" x14ac:dyDescent="0.25">
      <c r="B165" s="270"/>
      <c r="C165" s="270"/>
      <c r="D165" s="62" t="s">
        <v>351</v>
      </c>
      <c r="E165" s="62"/>
      <c r="F165" s="81" t="s">
        <v>222</v>
      </c>
      <c r="G165" s="84"/>
      <c r="H165" s="94"/>
      <c r="I165" s="29"/>
      <c r="J165" s="104"/>
      <c r="K165" s="133"/>
      <c r="L165" s="10"/>
      <c r="M165" s="10"/>
      <c r="N165" s="10"/>
      <c r="O165" s="12"/>
      <c r="P165" s="12"/>
      <c r="Q165" s="12"/>
      <c r="R165" s="40"/>
      <c r="S165" s="40"/>
      <c r="T165" s="12"/>
      <c r="U165" s="12"/>
    </row>
    <row r="166" spans="2:21" ht="15.75" customHeight="1" x14ac:dyDescent="0.25">
      <c r="B166" s="270"/>
      <c r="C166" s="270"/>
      <c r="D166" s="62" t="s">
        <v>352</v>
      </c>
      <c r="E166" s="62"/>
      <c r="F166" s="81" t="s">
        <v>222</v>
      </c>
      <c r="G166" s="84"/>
      <c r="H166" s="100" t="s">
        <v>233</v>
      </c>
      <c r="I166" s="29"/>
      <c r="J166" s="104"/>
      <c r="K166" s="133"/>
      <c r="L166" s="10"/>
      <c r="M166" s="10"/>
      <c r="N166" s="10"/>
      <c r="O166" s="12"/>
      <c r="P166" s="12"/>
      <c r="Q166" s="12"/>
      <c r="R166" s="40"/>
      <c r="S166" s="40"/>
      <c r="T166" s="12"/>
      <c r="U166" s="12"/>
    </row>
    <row r="167" spans="2:21" ht="15.75" customHeight="1" x14ac:dyDescent="0.25">
      <c r="B167" s="270"/>
      <c r="C167" s="270"/>
      <c r="D167" s="62" t="s">
        <v>353</v>
      </c>
      <c r="E167" s="62"/>
      <c r="F167" s="81" t="s">
        <v>222</v>
      </c>
      <c r="G167" s="84"/>
      <c r="H167" s="94"/>
      <c r="I167" s="29"/>
      <c r="J167" s="104"/>
      <c r="K167" s="133"/>
      <c r="L167" s="10"/>
      <c r="M167" s="10"/>
      <c r="N167" s="10"/>
      <c r="O167" s="12"/>
      <c r="P167" s="12"/>
      <c r="Q167" s="12"/>
      <c r="R167" s="40"/>
      <c r="S167" s="40"/>
      <c r="T167" s="12"/>
      <c r="U167" s="12"/>
    </row>
    <row r="168" spans="2:21" ht="15.75" customHeight="1" x14ac:dyDescent="0.25">
      <c r="B168" s="270"/>
      <c r="C168" s="270"/>
      <c r="D168" s="62" t="s">
        <v>354</v>
      </c>
      <c r="E168" s="62"/>
      <c r="F168" s="81" t="s">
        <v>222</v>
      </c>
      <c r="G168" s="84"/>
      <c r="H168" s="94"/>
      <c r="I168" s="29"/>
      <c r="J168" s="104"/>
      <c r="K168" s="133"/>
      <c r="L168" s="10"/>
      <c r="M168" s="10"/>
      <c r="N168" s="10"/>
      <c r="O168" s="12"/>
      <c r="P168" s="12"/>
      <c r="Q168" s="12"/>
      <c r="R168" s="40"/>
      <c r="S168" s="40"/>
      <c r="T168" s="12"/>
      <c r="U168" s="12"/>
    </row>
    <row r="169" spans="2:21" ht="15.75" customHeight="1" x14ac:dyDescent="0.25">
      <c r="B169" s="270"/>
      <c r="C169" s="270"/>
      <c r="D169" s="62" t="s">
        <v>355</v>
      </c>
      <c r="E169" s="62"/>
      <c r="F169" s="81" t="s">
        <v>222</v>
      </c>
      <c r="G169" s="84"/>
      <c r="H169" s="94"/>
      <c r="I169" s="29"/>
      <c r="J169" s="104"/>
      <c r="K169" s="133"/>
      <c r="L169" s="10"/>
      <c r="M169" s="10"/>
      <c r="N169" s="10"/>
      <c r="O169" s="12"/>
      <c r="P169" s="12"/>
      <c r="Q169" s="12"/>
      <c r="R169" s="40"/>
      <c r="S169" s="40"/>
      <c r="T169" s="12"/>
      <c r="U169" s="12"/>
    </row>
    <row r="170" spans="2:21" ht="15.75" customHeight="1" x14ac:dyDescent="0.25">
      <c r="B170" s="270"/>
      <c r="C170" s="270"/>
      <c r="D170" s="62" t="s">
        <v>356</v>
      </c>
      <c r="E170" s="62"/>
      <c r="F170" s="81" t="s">
        <v>357</v>
      </c>
      <c r="G170" s="85"/>
      <c r="H170" s="95"/>
      <c r="I170" s="30"/>
      <c r="J170" s="30"/>
      <c r="K170" s="133"/>
      <c r="L170" s="10"/>
      <c r="M170" s="10"/>
      <c r="N170" s="10"/>
      <c r="O170" s="12"/>
      <c r="P170" s="12"/>
      <c r="Q170" s="12"/>
      <c r="R170" s="40"/>
      <c r="S170" s="40"/>
      <c r="T170" s="12"/>
      <c r="U170" s="12"/>
    </row>
    <row r="171" spans="2:21" ht="15.75" customHeight="1" x14ac:dyDescent="0.25">
      <c r="B171" s="270"/>
      <c r="C171" s="270"/>
      <c r="D171" s="62" t="s">
        <v>358</v>
      </c>
      <c r="E171" s="62"/>
      <c r="F171" s="81" t="s">
        <v>136</v>
      </c>
      <c r="G171" s="85"/>
      <c r="H171" s="95"/>
      <c r="I171" s="29"/>
      <c r="J171" s="104"/>
      <c r="K171" s="133"/>
      <c r="L171" s="10"/>
      <c r="M171" s="10"/>
      <c r="N171" s="10"/>
      <c r="O171" s="12"/>
      <c r="P171" s="12"/>
      <c r="Q171" s="12"/>
      <c r="R171" s="40"/>
      <c r="S171" s="40"/>
      <c r="T171" s="12"/>
      <c r="U171" s="12"/>
    </row>
    <row r="172" spans="2:21" ht="15.75" customHeight="1" x14ac:dyDescent="0.25">
      <c r="B172" s="270"/>
      <c r="C172" s="270"/>
      <c r="D172" s="62" t="s">
        <v>359</v>
      </c>
      <c r="E172" s="62"/>
      <c r="F172" s="81" t="s">
        <v>136</v>
      </c>
      <c r="G172" s="85"/>
      <c r="H172" s="95"/>
      <c r="I172" s="29"/>
      <c r="J172" s="104"/>
      <c r="K172" s="133"/>
      <c r="L172" s="10"/>
      <c r="M172" s="10"/>
      <c r="N172" s="10"/>
      <c r="O172" s="12"/>
      <c r="P172" s="12"/>
      <c r="Q172" s="12"/>
      <c r="R172" s="40"/>
      <c r="S172" s="40"/>
      <c r="T172" s="12"/>
      <c r="U172" s="12"/>
    </row>
    <row r="173" spans="2:21" ht="15.75" customHeight="1" x14ac:dyDescent="0.25">
      <c r="B173" s="270"/>
      <c r="C173" s="270" t="s">
        <v>360</v>
      </c>
      <c r="D173" s="62" t="s">
        <v>361</v>
      </c>
      <c r="E173" s="62"/>
      <c r="F173" s="81" t="s">
        <v>222</v>
      </c>
      <c r="G173" s="84"/>
      <c r="H173" s="94"/>
      <c r="I173" s="29"/>
      <c r="J173" s="104"/>
      <c r="K173" s="133"/>
      <c r="L173" s="10"/>
      <c r="M173" s="10"/>
      <c r="N173" s="10"/>
      <c r="O173" s="12"/>
      <c r="P173" s="12"/>
      <c r="Q173" s="12"/>
      <c r="R173" s="40"/>
      <c r="S173" s="40"/>
      <c r="T173" s="12"/>
      <c r="U173" s="12"/>
    </row>
    <row r="174" spans="2:21" ht="15.75" customHeight="1" x14ac:dyDescent="0.25">
      <c r="B174" s="270"/>
      <c r="C174" s="270"/>
      <c r="D174" s="62" t="s">
        <v>362</v>
      </c>
      <c r="E174" s="62"/>
      <c r="F174" s="81" t="s">
        <v>222</v>
      </c>
      <c r="G174" s="84"/>
      <c r="H174" s="94"/>
      <c r="I174" s="29"/>
      <c r="J174" s="104"/>
      <c r="K174" s="133"/>
      <c r="L174" s="10"/>
      <c r="M174" s="10"/>
      <c r="N174" s="10"/>
      <c r="O174" s="12"/>
      <c r="P174" s="12"/>
      <c r="Q174" s="12"/>
      <c r="R174" s="40"/>
      <c r="S174" s="40"/>
      <c r="T174" s="12"/>
      <c r="U174" s="12"/>
    </row>
    <row r="175" spans="2:21" ht="15.75" customHeight="1" x14ac:dyDescent="0.25">
      <c r="B175" s="270"/>
      <c r="C175" s="270"/>
      <c r="D175" s="62" t="s">
        <v>363</v>
      </c>
      <c r="E175" s="62"/>
      <c r="F175" s="81" t="s">
        <v>222</v>
      </c>
      <c r="G175" s="84"/>
      <c r="H175" s="94"/>
      <c r="I175" s="29"/>
      <c r="J175" s="104"/>
      <c r="K175" s="133"/>
      <c r="L175" s="10"/>
      <c r="M175" s="10"/>
      <c r="N175" s="10"/>
      <c r="O175" s="12"/>
      <c r="P175" s="12"/>
      <c r="Q175" s="12"/>
      <c r="R175" s="40"/>
      <c r="S175" s="40"/>
      <c r="T175" s="12"/>
      <c r="U175" s="12"/>
    </row>
    <row r="176" spans="2:21" ht="15.75" customHeight="1" x14ac:dyDescent="0.25">
      <c r="B176" s="270"/>
      <c r="C176" s="270"/>
      <c r="D176" s="62" t="s">
        <v>364</v>
      </c>
      <c r="E176" s="62"/>
      <c r="F176" s="81" t="s">
        <v>222</v>
      </c>
      <c r="G176" s="84"/>
      <c r="H176" s="94"/>
      <c r="I176" s="29"/>
      <c r="J176" s="104"/>
      <c r="K176" s="133"/>
      <c r="L176" s="10"/>
      <c r="M176" s="10"/>
      <c r="N176" s="10"/>
      <c r="O176" s="12"/>
      <c r="P176" s="12"/>
      <c r="Q176" s="12"/>
      <c r="R176" s="40"/>
      <c r="S176" s="40"/>
      <c r="T176" s="12"/>
      <c r="U176" s="12"/>
    </row>
    <row r="177" spans="2:21" ht="15.75" customHeight="1" x14ac:dyDescent="0.25">
      <c r="B177" s="270"/>
      <c r="C177" s="270"/>
      <c r="D177" s="62" t="s">
        <v>365</v>
      </c>
      <c r="E177" s="62"/>
      <c r="F177" s="81" t="s">
        <v>222</v>
      </c>
      <c r="G177" s="84"/>
      <c r="H177" s="94"/>
      <c r="I177" s="29"/>
      <c r="J177" s="104"/>
      <c r="K177" s="133"/>
      <c r="L177" s="10"/>
      <c r="M177" s="10"/>
      <c r="N177" s="10"/>
      <c r="O177" s="12"/>
      <c r="P177" s="12"/>
      <c r="Q177" s="12"/>
      <c r="R177" s="40"/>
      <c r="S177" s="40"/>
      <c r="T177" s="12"/>
      <c r="U177" s="12"/>
    </row>
    <row r="178" spans="2:21" ht="15.75" customHeight="1" x14ac:dyDescent="0.25">
      <c r="B178" s="270"/>
      <c r="C178" s="270"/>
      <c r="D178" s="62" t="s">
        <v>366</v>
      </c>
      <c r="E178" s="62"/>
      <c r="F178" s="81" t="s">
        <v>222</v>
      </c>
      <c r="G178" s="84"/>
      <c r="H178" s="94"/>
      <c r="I178" s="29"/>
      <c r="J178" s="104"/>
      <c r="K178" s="132"/>
      <c r="L178" s="10"/>
      <c r="M178" s="10"/>
      <c r="N178" s="10"/>
      <c r="O178" s="12"/>
      <c r="P178" s="12"/>
      <c r="Q178" s="12"/>
      <c r="R178" s="40"/>
      <c r="S178" s="40"/>
      <c r="T178" s="12"/>
      <c r="U178" s="12"/>
    </row>
    <row r="179" spans="2:21" ht="15.75" customHeight="1" x14ac:dyDescent="0.25">
      <c r="B179" s="270"/>
      <c r="C179" s="270"/>
      <c r="D179" s="62" t="s">
        <v>367</v>
      </c>
      <c r="E179" s="62"/>
      <c r="F179" s="81" t="s">
        <v>222</v>
      </c>
      <c r="G179" s="84"/>
      <c r="H179" s="94"/>
      <c r="I179" s="29"/>
      <c r="J179" s="104"/>
      <c r="K179" s="132"/>
      <c r="L179" s="10"/>
      <c r="M179" s="10"/>
      <c r="N179" s="10"/>
      <c r="O179" s="12"/>
      <c r="P179" s="12"/>
      <c r="Q179" s="12"/>
      <c r="R179" s="40"/>
      <c r="S179" s="40"/>
      <c r="T179" s="12"/>
      <c r="U179" s="12"/>
    </row>
    <row r="180" spans="2:21" ht="15.75" customHeight="1" x14ac:dyDescent="0.25">
      <c r="B180" s="270"/>
      <c r="C180" s="270" t="s">
        <v>368</v>
      </c>
      <c r="D180" s="62" t="s">
        <v>369</v>
      </c>
      <c r="E180" s="62"/>
      <c r="F180" s="81" t="s">
        <v>222</v>
      </c>
      <c r="G180" s="84"/>
      <c r="H180" s="94"/>
      <c r="I180" s="29"/>
      <c r="J180" s="104"/>
      <c r="K180" s="132"/>
      <c r="L180" s="10"/>
      <c r="M180" s="10"/>
      <c r="N180" s="10"/>
      <c r="O180" s="12"/>
      <c r="P180" s="12"/>
      <c r="Q180" s="12"/>
      <c r="R180" s="40"/>
      <c r="S180" s="40"/>
      <c r="T180" s="11"/>
      <c r="U180" s="11"/>
    </row>
    <row r="181" spans="2:21" ht="15.75" customHeight="1" x14ac:dyDescent="0.25">
      <c r="B181" s="270"/>
      <c r="C181" s="270"/>
      <c r="D181" s="62" t="s">
        <v>370</v>
      </c>
      <c r="E181" s="62"/>
      <c r="F181" s="81" t="s">
        <v>222</v>
      </c>
      <c r="G181" s="84"/>
      <c r="H181" s="94"/>
      <c r="I181" s="29"/>
      <c r="J181" s="104"/>
      <c r="K181" s="132"/>
      <c r="L181" s="10"/>
      <c r="M181" s="10"/>
      <c r="N181" s="10"/>
      <c r="O181" s="12"/>
      <c r="P181" s="12"/>
      <c r="Q181" s="12"/>
      <c r="R181" s="40"/>
      <c r="S181" s="40"/>
      <c r="T181" s="11"/>
      <c r="U181" s="11"/>
    </row>
    <row r="182" spans="2:21" ht="15.75" customHeight="1" x14ac:dyDescent="0.25">
      <c r="B182" s="270"/>
      <c r="C182" s="270"/>
      <c r="D182" s="62" t="s">
        <v>371</v>
      </c>
      <c r="E182" s="62"/>
      <c r="F182" s="81" t="s">
        <v>222</v>
      </c>
      <c r="G182" s="84"/>
      <c r="H182" s="94"/>
      <c r="I182" s="29"/>
      <c r="J182" s="104"/>
      <c r="K182" s="133"/>
      <c r="L182" s="10"/>
      <c r="M182" s="10"/>
      <c r="N182" s="10"/>
      <c r="O182" s="12"/>
      <c r="P182" s="12"/>
      <c r="Q182" s="12"/>
      <c r="R182" s="40"/>
      <c r="S182" s="40"/>
      <c r="T182" s="11"/>
      <c r="U182" s="11"/>
    </row>
    <row r="183" spans="2:21" ht="15.75" customHeight="1" x14ac:dyDescent="0.25">
      <c r="B183" s="270"/>
      <c r="C183" s="270"/>
      <c r="D183" s="62" t="s">
        <v>372</v>
      </c>
      <c r="E183" s="62"/>
      <c r="F183" s="81" t="s">
        <v>222</v>
      </c>
      <c r="G183" s="84"/>
      <c r="H183" s="94"/>
      <c r="I183" s="29"/>
      <c r="J183" s="104"/>
      <c r="K183" s="132"/>
      <c r="L183" s="10"/>
      <c r="M183" s="10"/>
      <c r="N183" s="10"/>
      <c r="O183" s="12"/>
      <c r="P183" s="12"/>
      <c r="Q183" s="12"/>
      <c r="R183" s="40"/>
      <c r="S183" s="40"/>
      <c r="T183" s="11"/>
      <c r="U183" s="11"/>
    </row>
    <row r="184" spans="2:21" ht="15.75" customHeight="1" x14ac:dyDescent="0.25">
      <c r="B184" s="270"/>
      <c r="C184" s="270"/>
      <c r="D184" s="62" t="s">
        <v>373</v>
      </c>
      <c r="E184" s="62" t="s">
        <v>374</v>
      </c>
      <c r="F184" s="81" t="s">
        <v>222</v>
      </c>
      <c r="G184" s="84"/>
      <c r="H184" s="94"/>
      <c r="I184" s="29"/>
      <c r="J184" s="104"/>
      <c r="K184" s="132"/>
      <c r="L184" s="10"/>
      <c r="M184" s="10"/>
      <c r="N184" s="10"/>
      <c r="O184" s="12"/>
      <c r="P184" s="12"/>
      <c r="Q184" s="12"/>
      <c r="R184" s="40"/>
      <c r="S184" s="40"/>
      <c r="T184" s="11"/>
      <c r="U184" s="11"/>
    </row>
    <row r="185" spans="2:21" ht="15.75" customHeight="1" x14ac:dyDescent="0.25">
      <c r="B185" s="270"/>
      <c r="C185" s="270"/>
      <c r="D185" s="62" t="s">
        <v>375</v>
      </c>
      <c r="E185" s="62" t="s">
        <v>376</v>
      </c>
      <c r="F185" s="81" t="s">
        <v>222</v>
      </c>
      <c r="G185" s="84"/>
      <c r="H185" s="94"/>
      <c r="I185" s="30"/>
      <c r="J185" s="30"/>
      <c r="K185" s="132"/>
      <c r="L185" s="10"/>
      <c r="M185" s="10"/>
      <c r="N185" s="10"/>
      <c r="O185" s="12"/>
      <c r="P185" s="12"/>
      <c r="Q185" s="12"/>
      <c r="R185" s="40"/>
      <c r="S185" s="40"/>
      <c r="T185" s="11"/>
      <c r="U185" s="11"/>
    </row>
    <row r="186" spans="2:21" ht="15.75" customHeight="1" x14ac:dyDescent="0.25">
      <c r="B186" s="270"/>
      <c r="C186" s="270"/>
      <c r="D186" s="62" t="s">
        <v>377</v>
      </c>
      <c r="E186" s="62"/>
      <c r="F186" s="81" t="s">
        <v>107</v>
      </c>
      <c r="G186" s="84"/>
      <c r="H186" s="97" t="s">
        <v>223</v>
      </c>
      <c r="I186" s="30"/>
      <c r="J186" s="30"/>
      <c r="K186" s="132"/>
      <c r="L186" s="10"/>
      <c r="M186" s="10"/>
      <c r="N186" s="10"/>
      <c r="O186" s="12"/>
      <c r="P186" s="12"/>
      <c r="Q186" s="12"/>
      <c r="R186" s="40"/>
      <c r="S186" s="40"/>
      <c r="T186" s="11"/>
      <c r="U186" s="11"/>
    </row>
    <row r="187" spans="2:21" ht="15.75" customHeight="1" x14ac:dyDescent="0.25">
      <c r="B187" s="270" t="s">
        <v>378</v>
      </c>
      <c r="C187" s="270" t="s">
        <v>379</v>
      </c>
      <c r="D187" s="62" t="s">
        <v>380</v>
      </c>
      <c r="E187" s="62"/>
      <c r="F187" s="81" t="s">
        <v>107</v>
      </c>
      <c r="G187" s="82" t="s">
        <v>108</v>
      </c>
      <c r="H187" s="97" t="s">
        <v>233</v>
      </c>
      <c r="I187" s="30"/>
      <c r="J187" s="30"/>
      <c r="K187" s="132"/>
      <c r="L187" s="10"/>
      <c r="M187" s="10"/>
      <c r="N187" s="10"/>
      <c r="O187" s="12"/>
      <c r="P187" s="12"/>
      <c r="Q187" s="12"/>
      <c r="R187" s="40"/>
      <c r="S187" s="40"/>
      <c r="T187" s="11"/>
      <c r="U187" s="11"/>
    </row>
    <row r="188" spans="2:21" ht="15.75" customHeight="1" x14ac:dyDescent="0.25">
      <c r="B188" s="270"/>
      <c r="C188" s="270"/>
      <c r="D188" s="62" t="s">
        <v>381</v>
      </c>
      <c r="E188" s="62" t="s">
        <v>382</v>
      </c>
      <c r="F188" s="81" t="s">
        <v>107</v>
      </c>
      <c r="G188" s="84"/>
      <c r="H188" s="100" t="s">
        <v>233</v>
      </c>
      <c r="I188" s="30"/>
      <c r="J188" s="30"/>
      <c r="K188" s="132"/>
      <c r="L188" s="10"/>
      <c r="M188" s="10"/>
      <c r="N188" s="10"/>
      <c r="O188" s="12"/>
      <c r="P188" s="12"/>
      <c r="Q188" s="12"/>
      <c r="R188" s="40"/>
      <c r="S188" s="40"/>
      <c r="T188" s="11"/>
      <c r="U188" s="11"/>
    </row>
    <row r="189" spans="2:21" ht="15.75" customHeight="1" x14ac:dyDescent="0.25">
      <c r="B189" s="270"/>
      <c r="C189" s="270"/>
      <c r="D189" s="62" t="s">
        <v>383</v>
      </c>
      <c r="E189" s="62" t="s">
        <v>384</v>
      </c>
      <c r="F189" s="81" t="s">
        <v>107</v>
      </c>
      <c r="G189" s="90"/>
      <c r="H189" s="94"/>
      <c r="I189" s="30"/>
      <c r="J189" s="30"/>
      <c r="K189" s="132"/>
      <c r="L189" s="10"/>
      <c r="M189" s="10"/>
      <c r="N189" s="10"/>
      <c r="O189" s="12"/>
      <c r="P189" s="12"/>
      <c r="Q189" s="12"/>
      <c r="R189" s="40"/>
      <c r="S189" s="40"/>
      <c r="T189" s="11"/>
      <c r="U189" s="11"/>
    </row>
    <row r="190" spans="2:21" ht="15.75" customHeight="1" x14ac:dyDescent="0.25">
      <c r="B190" s="270"/>
      <c r="C190" s="270"/>
      <c r="D190" s="62" t="s">
        <v>385</v>
      </c>
      <c r="E190" s="62" t="s">
        <v>386</v>
      </c>
      <c r="F190" s="81" t="s">
        <v>107</v>
      </c>
      <c r="G190" s="90"/>
      <c r="H190" s="94"/>
      <c r="I190" s="30"/>
      <c r="J190" s="30"/>
      <c r="K190" s="132"/>
      <c r="L190" s="10"/>
      <c r="M190" s="10"/>
      <c r="N190" s="10"/>
      <c r="O190" s="12"/>
      <c r="P190" s="12"/>
      <c r="Q190" s="12"/>
      <c r="R190" s="40"/>
      <c r="S190" s="40"/>
      <c r="T190" s="11"/>
      <c r="U190" s="11"/>
    </row>
    <row r="191" spans="2:21" ht="15.75" customHeight="1" x14ac:dyDescent="0.25">
      <c r="B191" s="270"/>
      <c r="C191" s="270"/>
      <c r="D191" s="62" t="s">
        <v>387</v>
      </c>
      <c r="E191" s="62" t="s">
        <v>388</v>
      </c>
      <c r="F191" s="81" t="s">
        <v>107</v>
      </c>
      <c r="G191" s="82" t="s">
        <v>108</v>
      </c>
      <c r="H191" s="100" t="s">
        <v>233</v>
      </c>
      <c r="I191" s="30"/>
      <c r="J191" s="30"/>
      <c r="K191" s="132"/>
      <c r="L191" s="10"/>
      <c r="M191" s="10"/>
      <c r="N191" s="10"/>
      <c r="O191" s="12"/>
      <c r="P191" s="12"/>
      <c r="Q191" s="12"/>
      <c r="R191" s="40"/>
      <c r="S191" s="40"/>
      <c r="T191" s="11"/>
      <c r="U191" s="11"/>
    </row>
    <row r="192" spans="2:21" ht="15.75" customHeight="1" x14ac:dyDescent="0.25">
      <c r="B192" s="270"/>
      <c r="C192" s="270"/>
      <c r="D192" s="62" t="s">
        <v>389</v>
      </c>
      <c r="E192" s="62"/>
      <c r="F192" s="81" t="s">
        <v>107</v>
      </c>
      <c r="G192" s="84"/>
      <c r="H192" s="94"/>
      <c r="I192" s="30"/>
      <c r="J192" s="30"/>
      <c r="K192" s="132"/>
      <c r="L192" s="10"/>
      <c r="M192" s="10"/>
      <c r="N192" s="10"/>
      <c r="O192" s="12"/>
      <c r="P192" s="12"/>
      <c r="Q192" s="12"/>
      <c r="R192" s="40"/>
      <c r="S192" s="40"/>
      <c r="T192" s="11"/>
      <c r="U192" s="11"/>
    </row>
    <row r="193" spans="2:21" ht="15.75" customHeight="1" x14ac:dyDescent="0.25">
      <c r="B193" s="270"/>
      <c r="C193" s="270"/>
      <c r="D193" s="62" t="s">
        <v>390</v>
      </c>
      <c r="E193" s="62"/>
      <c r="F193" s="81" t="s">
        <v>163</v>
      </c>
      <c r="G193" s="85"/>
      <c r="H193" s="101"/>
      <c r="I193" s="30"/>
      <c r="J193" s="30"/>
      <c r="K193" s="132"/>
      <c r="L193" s="10"/>
      <c r="M193" s="10"/>
      <c r="N193" s="10"/>
      <c r="O193" s="12"/>
      <c r="P193" s="12"/>
      <c r="Q193" s="12"/>
      <c r="R193" s="40"/>
      <c r="S193" s="40"/>
      <c r="T193" s="11"/>
      <c r="U193" s="11"/>
    </row>
    <row r="194" spans="2:21" ht="15.75" customHeight="1" x14ac:dyDescent="0.25">
      <c r="B194" s="270"/>
      <c r="C194" s="81" t="s">
        <v>391</v>
      </c>
      <c r="D194" s="62" t="s">
        <v>392</v>
      </c>
      <c r="E194" s="62" t="s">
        <v>393</v>
      </c>
      <c r="F194" s="81" t="s">
        <v>232</v>
      </c>
      <c r="G194" s="82" t="s">
        <v>108</v>
      </c>
      <c r="H194" s="93"/>
      <c r="I194" s="30"/>
      <c r="J194" s="30"/>
      <c r="K194" s="132"/>
      <c r="L194" s="10"/>
      <c r="M194" s="10"/>
      <c r="N194" s="10"/>
      <c r="O194" s="12"/>
      <c r="P194" s="12"/>
      <c r="Q194" s="12"/>
      <c r="R194" s="40"/>
      <c r="S194" s="40"/>
      <c r="T194" s="11"/>
      <c r="U194" s="11"/>
    </row>
    <row r="195" spans="2:21" ht="15.75" customHeight="1" x14ac:dyDescent="0.25">
      <c r="B195" s="270" t="s">
        <v>394</v>
      </c>
      <c r="C195" s="81" t="s">
        <v>395</v>
      </c>
      <c r="D195" s="62" t="s">
        <v>396</v>
      </c>
      <c r="E195" s="62"/>
      <c r="F195" s="81" t="s">
        <v>107</v>
      </c>
      <c r="G195" s="82" t="s">
        <v>108</v>
      </c>
      <c r="H195" s="93"/>
      <c r="I195" s="30"/>
      <c r="J195" s="30"/>
      <c r="K195" s="132"/>
      <c r="L195" s="10"/>
      <c r="M195" s="10"/>
      <c r="N195" s="10"/>
      <c r="O195" s="12"/>
      <c r="P195" s="12"/>
      <c r="Q195" s="12"/>
      <c r="R195" s="40"/>
      <c r="S195" s="40"/>
      <c r="T195" s="11"/>
      <c r="U195" s="11"/>
    </row>
    <row r="196" spans="2:21" ht="15.75" customHeight="1" x14ac:dyDescent="0.25">
      <c r="B196" s="270"/>
      <c r="C196" s="270" t="s">
        <v>397</v>
      </c>
      <c r="D196" s="62" t="s">
        <v>398</v>
      </c>
      <c r="E196" s="62"/>
      <c r="F196" s="81" t="s">
        <v>107</v>
      </c>
      <c r="G196" s="82" t="s">
        <v>108</v>
      </c>
      <c r="H196" s="93"/>
      <c r="I196" s="30"/>
      <c r="J196" s="30"/>
      <c r="K196" s="132"/>
      <c r="L196" s="10"/>
      <c r="M196" s="10"/>
      <c r="N196" s="10"/>
      <c r="O196" s="12"/>
      <c r="P196" s="12"/>
      <c r="Q196" s="12"/>
      <c r="R196" s="40"/>
      <c r="S196" s="40"/>
      <c r="T196" s="11"/>
      <c r="U196" s="11"/>
    </row>
    <row r="197" spans="2:21" ht="15.75" customHeight="1" x14ac:dyDescent="0.25">
      <c r="B197" s="270"/>
      <c r="C197" s="270"/>
      <c r="D197" s="62" t="s">
        <v>399</v>
      </c>
      <c r="E197" s="62"/>
      <c r="F197" s="81" t="s">
        <v>107</v>
      </c>
      <c r="G197" s="82" t="s">
        <v>108</v>
      </c>
      <c r="H197" s="100" t="s">
        <v>233</v>
      </c>
      <c r="I197" s="30"/>
      <c r="J197" s="30"/>
      <c r="K197" s="132"/>
      <c r="L197" s="10"/>
      <c r="M197" s="10"/>
      <c r="N197" s="10"/>
      <c r="O197" s="12"/>
      <c r="P197" s="12"/>
      <c r="Q197" s="12"/>
      <c r="R197" s="40"/>
      <c r="S197" s="40"/>
      <c r="T197" s="12"/>
      <c r="U197" s="12"/>
    </row>
    <row r="198" spans="2:21" ht="15.75" customHeight="1" x14ac:dyDescent="0.25">
      <c r="B198" s="270"/>
      <c r="C198" s="270"/>
      <c r="D198" s="62" t="s">
        <v>400</v>
      </c>
      <c r="E198" s="62"/>
      <c r="F198" s="81" t="s">
        <v>107</v>
      </c>
      <c r="G198" s="82" t="s">
        <v>108</v>
      </c>
      <c r="H198" s="100" t="s">
        <v>233</v>
      </c>
      <c r="I198" s="30"/>
      <c r="J198" s="30"/>
      <c r="K198" s="133"/>
      <c r="L198" s="10"/>
      <c r="M198" s="10"/>
      <c r="N198" s="10"/>
      <c r="O198" s="12"/>
      <c r="P198" s="12"/>
      <c r="Q198" s="12"/>
      <c r="R198" s="40"/>
      <c r="S198" s="40"/>
      <c r="T198" s="12"/>
      <c r="U198" s="12"/>
    </row>
    <row r="199" spans="2:21" ht="15.75" customHeight="1" x14ac:dyDescent="0.25">
      <c r="B199" s="270"/>
      <c r="C199" s="270" t="s">
        <v>401</v>
      </c>
      <c r="D199" s="62" t="s">
        <v>402</v>
      </c>
      <c r="E199" s="62" t="s">
        <v>403</v>
      </c>
      <c r="F199" s="81" t="s">
        <v>107</v>
      </c>
      <c r="G199" s="82" t="s">
        <v>108</v>
      </c>
      <c r="H199" s="93"/>
      <c r="I199" s="31"/>
      <c r="J199" s="106"/>
      <c r="K199" s="132"/>
      <c r="L199" s="10"/>
      <c r="M199" s="10"/>
      <c r="N199" s="10"/>
      <c r="O199" s="12"/>
      <c r="P199" s="12"/>
      <c r="Q199" s="12"/>
      <c r="R199" s="40"/>
      <c r="S199" s="40"/>
      <c r="T199" s="12"/>
      <c r="U199" s="12"/>
    </row>
    <row r="200" spans="2:21" ht="15.75" customHeight="1" x14ac:dyDescent="0.25">
      <c r="B200" s="270"/>
      <c r="C200" s="270"/>
      <c r="D200" s="62" t="s">
        <v>404</v>
      </c>
      <c r="E200" s="62"/>
      <c r="F200" s="81" t="s">
        <v>107</v>
      </c>
      <c r="G200" s="84"/>
      <c r="H200" s="94"/>
      <c r="I200" s="31"/>
      <c r="J200" s="106"/>
      <c r="K200" s="132"/>
      <c r="L200" s="10"/>
      <c r="M200" s="10"/>
      <c r="N200" s="10"/>
      <c r="O200" s="12"/>
      <c r="P200" s="12"/>
      <c r="Q200" s="12"/>
      <c r="R200" s="40"/>
      <c r="S200" s="40"/>
      <c r="T200" s="12"/>
      <c r="U200" s="12"/>
    </row>
    <row r="201" spans="2:21" ht="15.75" customHeight="1" x14ac:dyDescent="0.25">
      <c r="B201" s="270"/>
      <c r="C201" s="270"/>
      <c r="D201" s="62" t="s">
        <v>405</v>
      </c>
      <c r="E201" s="62" t="s">
        <v>406</v>
      </c>
      <c r="F201" s="81" t="s">
        <v>107</v>
      </c>
      <c r="G201" s="84"/>
      <c r="H201" s="94"/>
      <c r="I201" s="29"/>
      <c r="J201" s="29"/>
      <c r="K201" s="132"/>
      <c r="L201" s="10"/>
      <c r="M201" s="10"/>
      <c r="N201" s="10"/>
      <c r="O201" s="12"/>
      <c r="P201" s="12"/>
      <c r="Q201" s="12"/>
      <c r="R201" s="40"/>
      <c r="S201" s="40"/>
      <c r="T201" s="12"/>
      <c r="U201" s="12"/>
    </row>
    <row r="202" spans="2:21" ht="15.75" customHeight="1" x14ac:dyDescent="0.25">
      <c r="B202" s="270"/>
      <c r="C202" s="270"/>
      <c r="D202" s="62" t="s">
        <v>407</v>
      </c>
      <c r="E202" s="62"/>
      <c r="F202" s="81" t="s">
        <v>107</v>
      </c>
      <c r="G202" s="84"/>
      <c r="H202" s="94"/>
      <c r="I202" s="29"/>
      <c r="J202" s="29"/>
      <c r="K202" s="132"/>
      <c r="L202" s="10"/>
      <c r="M202" s="10"/>
      <c r="N202" s="10"/>
      <c r="O202" s="12"/>
      <c r="P202" s="12"/>
      <c r="Q202" s="12"/>
      <c r="R202" s="40"/>
      <c r="S202" s="40"/>
      <c r="T202" s="12"/>
      <c r="U202" s="12"/>
    </row>
    <row r="203" spans="2:21" ht="15.75" customHeight="1" x14ac:dyDescent="0.25">
      <c r="B203" s="270"/>
      <c r="C203" s="270" t="s">
        <v>408</v>
      </c>
      <c r="D203" s="62" t="s">
        <v>409</v>
      </c>
      <c r="E203" s="62"/>
      <c r="F203" s="81" t="s">
        <v>410</v>
      </c>
      <c r="G203" s="84"/>
      <c r="H203" s="100" t="s">
        <v>223</v>
      </c>
      <c r="I203" s="29"/>
      <c r="J203" s="29"/>
      <c r="K203" s="132"/>
      <c r="L203" s="10"/>
      <c r="M203" s="10"/>
      <c r="N203" s="10"/>
      <c r="O203" s="12"/>
      <c r="P203" s="12"/>
      <c r="Q203" s="12"/>
      <c r="R203" s="40"/>
      <c r="S203" s="40"/>
      <c r="T203" s="12"/>
      <c r="U203" s="12"/>
    </row>
    <row r="204" spans="2:21" ht="15.75" customHeight="1" x14ac:dyDescent="0.25">
      <c r="B204" s="270"/>
      <c r="C204" s="270"/>
      <c r="D204" s="62" t="s">
        <v>411</v>
      </c>
      <c r="E204" s="62"/>
      <c r="F204" s="81" t="s">
        <v>312</v>
      </c>
      <c r="G204" s="84"/>
      <c r="H204" s="94"/>
      <c r="I204" s="29"/>
      <c r="J204" s="29"/>
      <c r="K204" s="132"/>
      <c r="L204" s="10"/>
      <c r="M204" s="10"/>
      <c r="N204" s="10"/>
      <c r="O204" s="12"/>
      <c r="P204" s="12"/>
      <c r="Q204" s="12"/>
      <c r="R204" s="40"/>
      <c r="S204" s="40"/>
      <c r="T204" s="12"/>
      <c r="U204" s="12"/>
    </row>
    <row r="205" spans="2:21" ht="15.75" customHeight="1" x14ac:dyDescent="0.25">
      <c r="B205" s="270" t="s">
        <v>412</v>
      </c>
      <c r="C205" s="270" t="s">
        <v>413</v>
      </c>
      <c r="D205" s="62" t="s">
        <v>414</v>
      </c>
      <c r="E205" s="62"/>
      <c r="F205" s="63" t="s">
        <v>272</v>
      </c>
      <c r="G205" s="82" t="s">
        <v>108</v>
      </c>
      <c r="H205" s="93"/>
      <c r="I205" s="29"/>
      <c r="J205" s="29"/>
      <c r="K205" s="132"/>
      <c r="L205" s="10"/>
      <c r="M205" s="10"/>
      <c r="N205" s="10"/>
      <c r="O205" s="12"/>
      <c r="P205" s="12"/>
      <c r="Q205" s="12"/>
      <c r="R205" s="40"/>
      <c r="S205" s="40"/>
      <c r="T205" s="12"/>
      <c r="U205" s="12"/>
    </row>
    <row r="206" spans="2:21" ht="15.75" customHeight="1" x14ac:dyDescent="0.25">
      <c r="B206" s="270"/>
      <c r="C206" s="270"/>
      <c r="D206" s="62" t="s">
        <v>415</v>
      </c>
      <c r="E206" s="62"/>
      <c r="F206" s="63" t="s">
        <v>272</v>
      </c>
      <c r="G206" s="82" t="s">
        <v>108</v>
      </c>
      <c r="H206" s="100" t="s">
        <v>233</v>
      </c>
      <c r="I206" s="29"/>
      <c r="J206" s="29"/>
      <c r="K206" s="132"/>
      <c r="L206" s="10"/>
      <c r="M206" s="10"/>
      <c r="N206" s="10"/>
      <c r="O206" s="12"/>
      <c r="P206" s="12"/>
      <c r="Q206" s="12"/>
      <c r="R206" s="40"/>
      <c r="S206" s="40"/>
      <c r="T206" s="12"/>
      <c r="U206" s="12"/>
    </row>
    <row r="207" spans="2:21" ht="15.75" customHeight="1" x14ac:dyDescent="0.25">
      <c r="B207" s="270"/>
      <c r="C207" s="270"/>
      <c r="D207" s="62" t="s">
        <v>416</v>
      </c>
      <c r="E207" s="65"/>
      <c r="F207" s="63" t="s">
        <v>272</v>
      </c>
      <c r="G207" s="89"/>
      <c r="H207" s="100" t="s">
        <v>233</v>
      </c>
      <c r="I207" s="29"/>
      <c r="J207" s="29"/>
      <c r="K207" s="132"/>
      <c r="L207" s="10"/>
      <c r="M207" s="10"/>
      <c r="N207" s="10"/>
      <c r="O207" s="12"/>
      <c r="P207" s="12"/>
      <c r="Q207" s="12"/>
      <c r="R207" s="40"/>
      <c r="S207" s="40"/>
      <c r="T207" s="12"/>
      <c r="U207" s="12"/>
    </row>
    <row r="208" spans="2:21" ht="15.75" customHeight="1" x14ac:dyDescent="0.25">
      <c r="B208" s="270"/>
      <c r="C208" s="270"/>
      <c r="D208" s="62" t="s">
        <v>417</v>
      </c>
      <c r="E208" s="62" t="s">
        <v>418</v>
      </c>
      <c r="F208" s="63" t="s">
        <v>272</v>
      </c>
      <c r="G208" s="82" t="s">
        <v>108</v>
      </c>
      <c r="H208" s="93"/>
      <c r="I208" s="29"/>
      <c r="J208" s="29"/>
      <c r="K208" s="132"/>
      <c r="L208" s="10"/>
      <c r="M208" s="10"/>
      <c r="N208" s="10"/>
      <c r="O208" s="12"/>
      <c r="P208" s="12"/>
      <c r="Q208" s="12"/>
      <c r="R208" s="40"/>
      <c r="S208" s="40"/>
      <c r="T208" s="12"/>
      <c r="U208" s="12"/>
    </row>
    <row r="209" spans="2:21" s="15" customFormat="1" ht="15.75" customHeight="1" x14ac:dyDescent="0.25">
      <c r="B209" s="270"/>
      <c r="C209" s="81" t="s">
        <v>419</v>
      </c>
      <c r="D209" s="62" t="s">
        <v>420</v>
      </c>
      <c r="E209" s="62" t="s">
        <v>421</v>
      </c>
      <c r="F209" s="63" t="s">
        <v>272</v>
      </c>
      <c r="G209" s="82" t="s">
        <v>108</v>
      </c>
      <c r="H209" s="100" t="s">
        <v>233</v>
      </c>
      <c r="I209" s="29"/>
      <c r="J209" s="29"/>
      <c r="K209" s="132"/>
      <c r="L209" s="10"/>
      <c r="M209" s="10"/>
      <c r="N209" s="10"/>
      <c r="O209" s="12"/>
      <c r="P209" s="12"/>
      <c r="Q209" s="12"/>
      <c r="R209" s="40"/>
      <c r="S209" s="40"/>
      <c r="T209" s="12"/>
      <c r="U209" s="12"/>
    </row>
    <row r="210" spans="2:21" s="15" customFormat="1" ht="15.75" customHeight="1" x14ac:dyDescent="0.25">
      <c r="B210" s="270" t="s">
        <v>422</v>
      </c>
      <c r="C210" s="270" t="s">
        <v>423</v>
      </c>
      <c r="D210" s="62" t="s">
        <v>424</v>
      </c>
      <c r="E210" s="62" t="s">
        <v>425</v>
      </c>
      <c r="F210" s="81" t="s">
        <v>410</v>
      </c>
      <c r="G210" s="90"/>
      <c r="H210" s="100" t="s">
        <v>233</v>
      </c>
      <c r="I210" s="29"/>
      <c r="J210" s="29"/>
      <c r="K210" s="132"/>
      <c r="L210" s="10"/>
      <c r="M210" s="10"/>
      <c r="N210" s="10"/>
      <c r="O210" s="12"/>
      <c r="P210" s="12"/>
      <c r="Q210" s="12"/>
      <c r="R210" s="40"/>
      <c r="S210" s="40"/>
      <c r="T210" s="12"/>
      <c r="U210" s="12"/>
    </row>
    <row r="211" spans="2:21" s="15" customFormat="1" ht="15.75" customHeight="1" x14ac:dyDescent="0.25">
      <c r="B211" s="270"/>
      <c r="C211" s="270"/>
      <c r="D211" s="62" t="s">
        <v>426</v>
      </c>
      <c r="E211" s="62" t="s">
        <v>427</v>
      </c>
      <c r="F211" s="81" t="s">
        <v>410</v>
      </c>
      <c r="G211" s="90"/>
      <c r="H211" s="100" t="s">
        <v>233</v>
      </c>
      <c r="I211" s="29"/>
      <c r="J211" s="29"/>
      <c r="K211" s="132"/>
      <c r="L211" s="10"/>
      <c r="M211" s="10"/>
      <c r="N211" s="10"/>
      <c r="O211" s="12"/>
      <c r="P211" s="12"/>
      <c r="Q211" s="12"/>
      <c r="R211" s="40"/>
      <c r="S211" s="40"/>
      <c r="T211" s="12"/>
      <c r="U211" s="12"/>
    </row>
    <row r="212" spans="2:21" s="15" customFormat="1" ht="15.75" customHeight="1" x14ac:dyDescent="0.25">
      <c r="B212" s="270"/>
      <c r="C212" s="270"/>
      <c r="D212" s="62" t="s">
        <v>428</v>
      </c>
      <c r="E212" s="62" t="s">
        <v>429</v>
      </c>
      <c r="F212" s="81" t="s">
        <v>410</v>
      </c>
      <c r="G212" s="82" t="s">
        <v>108</v>
      </c>
      <c r="H212" s="100" t="s">
        <v>233</v>
      </c>
      <c r="I212" s="29"/>
      <c r="J212" s="29"/>
      <c r="K212" s="132"/>
      <c r="L212" s="10"/>
      <c r="M212" s="10"/>
      <c r="N212" s="10"/>
      <c r="O212" s="12"/>
      <c r="P212" s="12"/>
      <c r="Q212" s="12"/>
      <c r="R212" s="40"/>
      <c r="S212" s="40"/>
      <c r="T212" s="12"/>
      <c r="U212" s="12"/>
    </row>
    <row r="213" spans="2:21" s="15" customFormat="1" ht="15.75" customHeight="1" x14ac:dyDescent="0.25">
      <c r="B213" s="270"/>
      <c r="C213" s="270" t="s">
        <v>430</v>
      </c>
      <c r="D213" s="62" t="s">
        <v>431</v>
      </c>
      <c r="E213" s="62" t="s">
        <v>432</v>
      </c>
      <c r="F213" s="81" t="s">
        <v>410</v>
      </c>
      <c r="G213" s="90"/>
      <c r="H213" s="100" t="s">
        <v>233</v>
      </c>
      <c r="I213" s="29"/>
      <c r="J213" s="29"/>
      <c r="K213" s="132"/>
      <c r="L213" s="10"/>
      <c r="M213" s="10"/>
      <c r="N213" s="10"/>
      <c r="O213" s="12"/>
      <c r="P213" s="12"/>
      <c r="Q213" s="12"/>
      <c r="R213" s="40"/>
      <c r="S213" s="40"/>
      <c r="T213" s="12"/>
      <c r="U213" s="12"/>
    </row>
    <row r="214" spans="2:21" s="15" customFormat="1" ht="15.75" customHeight="1" x14ac:dyDescent="0.25">
      <c r="B214" s="270"/>
      <c r="C214" s="270"/>
      <c r="D214" s="62" t="s">
        <v>433</v>
      </c>
      <c r="E214" s="62" t="s">
        <v>434</v>
      </c>
      <c r="F214" s="81" t="s">
        <v>410</v>
      </c>
      <c r="G214" s="84"/>
      <c r="H214" s="94"/>
      <c r="I214" s="29"/>
      <c r="J214" s="29"/>
      <c r="K214" s="132"/>
      <c r="L214" s="10"/>
      <c r="M214" s="10"/>
      <c r="N214" s="10"/>
      <c r="O214" s="12"/>
      <c r="P214" s="12"/>
      <c r="Q214" s="12"/>
      <c r="R214" s="40"/>
      <c r="S214" s="40"/>
      <c r="T214" s="12"/>
      <c r="U214" s="12"/>
    </row>
    <row r="215" spans="2:21" s="15" customFormat="1" ht="15.75" customHeight="1" x14ac:dyDescent="0.25">
      <c r="B215" s="270"/>
      <c r="C215" s="81" t="s">
        <v>435</v>
      </c>
      <c r="D215" s="62" t="s">
        <v>436</v>
      </c>
      <c r="E215" s="62" t="s">
        <v>437</v>
      </c>
      <c r="F215" s="81" t="s">
        <v>410</v>
      </c>
      <c r="G215" s="84"/>
      <c r="H215" s="100" t="s">
        <v>233</v>
      </c>
      <c r="I215" s="29"/>
      <c r="J215" s="29"/>
      <c r="K215" s="132"/>
      <c r="L215" s="10"/>
      <c r="M215" s="10"/>
      <c r="N215" s="10"/>
      <c r="O215" s="12"/>
      <c r="P215" s="12"/>
      <c r="Q215" s="12"/>
      <c r="R215" s="40"/>
      <c r="S215" s="40"/>
      <c r="T215" s="12"/>
      <c r="U215" s="12"/>
    </row>
    <row r="216" spans="2:21" s="15" customFormat="1" ht="15.75" customHeight="1" x14ac:dyDescent="0.25">
      <c r="B216" s="270"/>
      <c r="C216" s="81" t="s">
        <v>438</v>
      </c>
      <c r="D216" s="62" t="s">
        <v>439</v>
      </c>
      <c r="E216" s="62"/>
      <c r="F216" s="81" t="s">
        <v>410</v>
      </c>
      <c r="G216" s="84"/>
      <c r="H216" s="100" t="s">
        <v>233</v>
      </c>
      <c r="I216" s="29"/>
      <c r="J216" s="29"/>
      <c r="K216" s="132"/>
      <c r="L216" s="10"/>
      <c r="M216" s="10"/>
      <c r="N216" s="10"/>
      <c r="O216" s="12"/>
      <c r="P216" s="12"/>
      <c r="Q216" s="12"/>
      <c r="R216" s="40"/>
      <c r="S216" s="40"/>
      <c r="T216" s="12"/>
      <c r="U216" s="12"/>
    </row>
    <row r="217" spans="2:21" s="15" customFormat="1" ht="15.75" customHeight="1" x14ac:dyDescent="0.25">
      <c r="B217" s="270" t="s">
        <v>440</v>
      </c>
      <c r="C217" s="270" t="s">
        <v>441</v>
      </c>
      <c r="D217" s="62" t="s">
        <v>442</v>
      </c>
      <c r="E217" s="62"/>
      <c r="F217" s="81" t="s">
        <v>107</v>
      </c>
      <c r="G217" s="84"/>
      <c r="H217" s="100" t="s">
        <v>233</v>
      </c>
      <c r="I217" s="29"/>
      <c r="J217" s="29"/>
      <c r="K217" s="132"/>
      <c r="L217" s="10"/>
      <c r="M217" s="10"/>
      <c r="N217" s="10"/>
      <c r="O217" s="12"/>
      <c r="P217" s="12"/>
      <c r="Q217" s="12"/>
      <c r="R217" s="40"/>
      <c r="S217" s="40"/>
      <c r="T217" s="12"/>
      <c r="U217" s="12"/>
    </row>
    <row r="218" spans="2:21" s="15" customFormat="1" ht="15.75" customHeight="1" x14ac:dyDescent="0.25">
      <c r="B218" s="270"/>
      <c r="C218" s="270"/>
      <c r="D218" s="62" t="s">
        <v>443</v>
      </c>
      <c r="E218" s="62"/>
      <c r="F218" s="81" t="s">
        <v>107</v>
      </c>
      <c r="G218" s="82" t="s">
        <v>108</v>
      </c>
      <c r="H218" s="102"/>
      <c r="I218" s="29"/>
      <c r="J218" s="29"/>
      <c r="K218" s="132"/>
      <c r="L218" s="10"/>
      <c r="M218" s="10"/>
      <c r="N218" s="10"/>
      <c r="O218" s="12"/>
      <c r="P218" s="12"/>
      <c r="Q218" s="12"/>
      <c r="R218" s="40"/>
      <c r="S218" s="40"/>
      <c r="T218" s="12"/>
      <c r="U218" s="12"/>
    </row>
    <row r="219" spans="2:21" s="15" customFormat="1" ht="15.75" customHeight="1" x14ac:dyDescent="0.25">
      <c r="B219" s="270"/>
      <c r="C219" s="270"/>
      <c r="D219" s="62" t="s">
        <v>444</v>
      </c>
      <c r="E219" s="62" t="s">
        <v>445</v>
      </c>
      <c r="F219" s="81" t="s">
        <v>107</v>
      </c>
      <c r="G219" s="82" t="s">
        <v>108</v>
      </c>
      <c r="H219" s="102"/>
      <c r="I219" s="29"/>
      <c r="J219" s="29"/>
      <c r="K219" s="132"/>
      <c r="L219" s="10"/>
      <c r="M219" s="10"/>
      <c r="N219" s="10"/>
      <c r="O219" s="12"/>
      <c r="P219" s="12"/>
      <c r="Q219" s="12"/>
      <c r="R219" s="40"/>
      <c r="S219" s="40"/>
      <c r="T219" s="12"/>
      <c r="U219" s="12"/>
    </row>
    <row r="220" spans="2:21" s="15" customFormat="1" ht="15.75" customHeight="1" x14ac:dyDescent="0.25">
      <c r="B220" s="270"/>
      <c r="C220" s="270"/>
      <c r="D220" s="62" t="s">
        <v>446</v>
      </c>
      <c r="E220" s="62" t="s">
        <v>447</v>
      </c>
      <c r="F220" s="81" t="s">
        <v>107</v>
      </c>
      <c r="G220" s="82" t="s">
        <v>108</v>
      </c>
      <c r="H220" s="102"/>
      <c r="I220" s="29"/>
      <c r="J220" s="29"/>
      <c r="K220" s="133"/>
      <c r="L220" s="10"/>
      <c r="M220" s="10"/>
      <c r="N220" s="10"/>
      <c r="O220" s="12"/>
      <c r="P220" s="12"/>
      <c r="Q220" s="12"/>
      <c r="R220" s="40"/>
      <c r="S220" s="40"/>
      <c r="T220" s="12"/>
      <c r="U220" s="12"/>
    </row>
    <row r="221" spans="2:21" s="15" customFormat="1" ht="15.75" customHeight="1" x14ac:dyDescent="0.25">
      <c r="B221" s="270"/>
      <c r="C221" s="270"/>
      <c r="D221" s="62" t="s">
        <v>448</v>
      </c>
      <c r="E221" s="62" t="s">
        <v>449</v>
      </c>
      <c r="F221" s="81" t="s">
        <v>107</v>
      </c>
      <c r="G221" s="90"/>
      <c r="H221" s="100" t="s">
        <v>233</v>
      </c>
      <c r="I221" s="29"/>
      <c r="J221" s="29"/>
      <c r="K221" s="133"/>
      <c r="L221" s="10"/>
      <c r="M221" s="10"/>
      <c r="N221" s="10"/>
      <c r="O221" s="12"/>
      <c r="P221" s="12"/>
      <c r="Q221" s="12"/>
      <c r="R221" s="40"/>
      <c r="S221" s="40"/>
      <c r="T221" s="12"/>
      <c r="U221" s="12"/>
    </row>
    <row r="222" spans="2:21" s="15" customFormat="1" ht="15.75" customHeight="1" x14ac:dyDescent="0.25">
      <c r="B222" s="270"/>
      <c r="C222" s="270" t="s">
        <v>450</v>
      </c>
      <c r="D222" s="62" t="s">
        <v>451</v>
      </c>
      <c r="E222" s="62"/>
      <c r="F222" s="81" t="s">
        <v>107</v>
      </c>
      <c r="G222" s="90"/>
      <c r="H222" s="102"/>
      <c r="I222" s="29"/>
      <c r="J222" s="29"/>
      <c r="K222" s="133"/>
      <c r="L222" s="10"/>
      <c r="M222" s="10"/>
      <c r="N222" s="10"/>
      <c r="O222" s="12"/>
      <c r="P222" s="12"/>
      <c r="Q222" s="12"/>
      <c r="R222" s="40"/>
      <c r="S222" s="40"/>
      <c r="T222" s="12"/>
      <c r="U222" s="12"/>
    </row>
    <row r="223" spans="2:21" s="15" customFormat="1" ht="15.75" customHeight="1" x14ac:dyDescent="0.25">
      <c r="B223" s="270"/>
      <c r="C223" s="270"/>
      <c r="D223" s="62" t="s">
        <v>452</v>
      </c>
      <c r="E223" s="62"/>
      <c r="F223" s="81" t="s">
        <v>107</v>
      </c>
      <c r="G223" s="82" t="s">
        <v>108</v>
      </c>
      <c r="H223" s="102"/>
      <c r="I223" s="29"/>
      <c r="J223" s="29"/>
      <c r="K223" s="133"/>
      <c r="L223" s="10"/>
      <c r="M223" s="10"/>
      <c r="N223" s="10"/>
      <c r="O223" s="12"/>
      <c r="P223" s="12"/>
      <c r="Q223" s="12"/>
      <c r="R223" s="40"/>
      <c r="S223" s="40"/>
      <c r="T223" s="12"/>
      <c r="U223" s="12"/>
    </row>
    <row r="224" spans="2:21" s="15" customFormat="1" ht="15.75" customHeight="1" x14ac:dyDescent="0.25">
      <c r="B224" s="270"/>
      <c r="C224" s="270"/>
      <c r="D224" s="62" t="s">
        <v>453</v>
      </c>
      <c r="E224" s="62"/>
      <c r="F224" s="81" t="s">
        <v>107</v>
      </c>
      <c r="G224" s="90"/>
      <c r="H224" s="100" t="s">
        <v>233</v>
      </c>
      <c r="I224" s="29"/>
      <c r="J224" s="29"/>
      <c r="K224" s="132"/>
      <c r="L224" s="10"/>
      <c r="M224" s="10"/>
      <c r="N224" s="10"/>
      <c r="O224" s="12"/>
      <c r="P224" s="12"/>
      <c r="Q224" s="12"/>
      <c r="R224" s="40"/>
      <c r="S224" s="40"/>
      <c r="T224" s="12"/>
      <c r="U224" s="12"/>
    </row>
    <row r="225" spans="2:21" s="15" customFormat="1" ht="15.75" customHeight="1" x14ac:dyDescent="0.25">
      <c r="B225" s="270"/>
      <c r="C225" s="270"/>
      <c r="D225" s="62" t="s">
        <v>454</v>
      </c>
      <c r="E225" s="62" t="s">
        <v>455</v>
      </c>
      <c r="F225" s="81" t="s">
        <v>107</v>
      </c>
      <c r="G225" s="90"/>
      <c r="H225" s="100" t="s">
        <v>233</v>
      </c>
      <c r="I225" s="29"/>
      <c r="J225" s="29"/>
      <c r="K225" s="133"/>
      <c r="L225" s="10"/>
      <c r="M225" s="10"/>
      <c r="N225" s="10"/>
      <c r="O225" s="12"/>
      <c r="P225" s="12"/>
      <c r="Q225" s="12"/>
      <c r="R225" s="40"/>
      <c r="S225" s="40"/>
      <c r="T225" s="12"/>
      <c r="U225" s="12"/>
    </row>
    <row r="226" spans="2:21" s="15" customFormat="1" ht="15.75" customHeight="1" x14ac:dyDescent="0.25">
      <c r="B226" s="270"/>
      <c r="C226" s="270" t="s">
        <v>456</v>
      </c>
      <c r="D226" s="62" t="s">
        <v>457</v>
      </c>
      <c r="E226" s="62" t="s">
        <v>458</v>
      </c>
      <c r="F226" s="81" t="s">
        <v>107</v>
      </c>
      <c r="G226" s="84"/>
      <c r="H226" s="100" t="s">
        <v>233</v>
      </c>
      <c r="I226" s="29"/>
      <c r="J226" s="29"/>
      <c r="K226" s="132"/>
      <c r="L226" s="10"/>
      <c r="M226" s="10"/>
      <c r="N226" s="10"/>
      <c r="O226" s="12"/>
      <c r="P226" s="12"/>
      <c r="Q226" s="12"/>
      <c r="R226" s="40"/>
      <c r="S226" s="40"/>
      <c r="T226" s="12"/>
      <c r="U226" s="12"/>
    </row>
    <row r="227" spans="2:21" s="15" customFormat="1" ht="15.75" customHeight="1" x14ac:dyDescent="0.25">
      <c r="B227" s="270"/>
      <c r="C227" s="270"/>
      <c r="D227" s="62" t="s">
        <v>459</v>
      </c>
      <c r="E227" s="62"/>
      <c r="F227" s="81" t="s">
        <v>107</v>
      </c>
      <c r="G227" s="84"/>
      <c r="H227" s="100" t="s">
        <v>233</v>
      </c>
      <c r="I227" s="29"/>
      <c r="J227" s="29"/>
      <c r="K227" s="133"/>
      <c r="L227" s="10"/>
      <c r="M227" s="10"/>
      <c r="N227" s="10"/>
      <c r="O227" s="12"/>
      <c r="P227" s="12"/>
      <c r="Q227" s="12"/>
      <c r="R227" s="40"/>
      <c r="S227" s="40"/>
      <c r="T227" s="12"/>
      <c r="U227" s="12"/>
    </row>
    <row r="228" spans="2:21" s="15" customFormat="1" ht="15.75" customHeight="1" x14ac:dyDescent="0.25">
      <c r="B228" s="270"/>
      <c r="C228" s="270"/>
      <c r="D228" s="62" t="s">
        <v>460</v>
      </c>
      <c r="E228" s="62"/>
      <c r="F228" s="81" t="s">
        <v>107</v>
      </c>
      <c r="G228" s="84"/>
      <c r="H228" s="93" t="s">
        <v>108</v>
      </c>
      <c r="I228" s="29"/>
      <c r="J228" s="29"/>
      <c r="K228" s="133"/>
      <c r="L228" s="10"/>
      <c r="M228" s="10"/>
      <c r="N228" s="10"/>
      <c r="O228" s="12"/>
      <c r="P228" s="12"/>
      <c r="Q228" s="12"/>
      <c r="R228" s="40"/>
      <c r="S228" s="40"/>
      <c r="T228" s="12"/>
      <c r="U228" s="12"/>
    </row>
    <row r="229" spans="2:21" s="15" customFormat="1" ht="15.75" customHeight="1" x14ac:dyDescent="0.25">
      <c r="B229" s="270"/>
      <c r="C229" s="270"/>
      <c r="D229" s="62" t="s">
        <v>461</v>
      </c>
      <c r="E229" s="62"/>
      <c r="F229" s="81" t="s">
        <v>107</v>
      </c>
      <c r="G229" s="82" t="s">
        <v>108</v>
      </c>
      <c r="H229" s="102"/>
      <c r="I229" s="29"/>
      <c r="J229" s="29"/>
      <c r="K229" s="133"/>
      <c r="L229" s="10"/>
      <c r="M229" s="10"/>
      <c r="N229" s="10"/>
      <c r="O229" s="12"/>
      <c r="P229" s="12"/>
      <c r="Q229" s="12"/>
      <c r="R229" s="40"/>
      <c r="S229" s="40"/>
      <c r="T229" s="12"/>
      <c r="U229" s="12"/>
    </row>
    <row r="230" spans="2:21" s="15" customFormat="1" ht="15.75" customHeight="1" x14ac:dyDescent="0.25">
      <c r="B230" s="270"/>
      <c r="C230" s="270"/>
      <c r="D230" s="62" t="s">
        <v>462</v>
      </c>
      <c r="E230" s="62" t="s">
        <v>463</v>
      </c>
      <c r="F230" s="81" t="s">
        <v>107</v>
      </c>
      <c r="G230" s="84"/>
      <c r="H230" s="102"/>
      <c r="I230" s="29"/>
      <c r="J230" s="29"/>
      <c r="K230" s="133"/>
      <c r="L230" s="10"/>
      <c r="M230" s="10"/>
      <c r="N230" s="10"/>
      <c r="O230" s="12"/>
      <c r="P230" s="12"/>
      <c r="Q230" s="12"/>
      <c r="R230" s="40"/>
      <c r="S230" s="40"/>
      <c r="T230" s="12"/>
      <c r="U230" s="12"/>
    </row>
    <row r="231" spans="2:21" s="15" customFormat="1" ht="15.75" customHeight="1" x14ac:dyDescent="0.25">
      <c r="B231" s="270"/>
      <c r="C231" s="270" t="s">
        <v>464</v>
      </c>
      <c r="D231" s="62" t="s">
        <v>465</v>
      </c>
      <c r="E231" s="62"/>
      <c r="F231" s="81" t="s">
        <v>107</v>
      </c>
      <c r="G231" s="91"/>
      <c r="H231" s="103"/>
      <c r="I231" s="29"/>
      <c r="J231" s="29"/>
      <c r="K231" s="133"/>
      <c r="L231" s="10"/>
      <c r="M231" s="10"/>
      <c r="N231" s="10"/>
      <c r="O231" s="12"/>
      <c r="P231" s="12"/>
      <c r="Q231" s="12"/>
      <c r="R231" s="40"/>
      <c r="S231" s="40"/>
      <c r="T231" s="12"/>
      <c r="U231" s="12"/>
    </row>
    <row r="232" spans="2:21" s="15" customFormat="1" ht="15.75" customHeight="1" x14ac:dyDescent="0.25">
      <c r="B232" s="270"/>
      <c r="C232" s="270"/>
      <c r="D232" s="62" t="s">
        <v>466</v>
      </c>
      <c r="E232" s="62"/>
      <c r="F232" s="81" t="s">
        <v>107</v>
      </c>
      <c r="G232" s="91"/>
      <c r="H232" s="103"/>
      <c r="I232" s="29"/>
      <c r="J232" s="29"/>
      <c r="K232" s="133"/>
      <c r="L232" s="10"/>
      <c r="M232" s="10"/>
      <c r="N232" s="10"/>
      <c r="O232" s="12"/>
      <c r="P232" s="12"/>
      <c r="Q232" s="12"/>
      <c r="R232" s="40"/>
      <c r="S232" s="40"/>
      <c r="T232" s="12"/>
      <c r="U232" s="12"/>
    </row>
    <row r="233" spans="2:21" s="15" customFormat="1" ht="15.75" customHeight="1" x14ac:dyDescent="0.25">
      <c r="B233" s="270"/>
      <c r="C233" s="270"/>
      <c r="D233" s="62" t="s">
        <v>467</v>
      </c>
      <c r="E233" s="62"/>
      <c r="F233" s="81" t="s">
        <v>107</v>
      </c>
      <c r="G233" s="91"/>
      <c r="H233" s="103"/>
      <c r="I233" s="29"/>
      <c r="J233" s="29"/>
      <c r="K233" s="133"/>
      <c r="L233" s="10"/>
      <c r="M233" s="10"/>
      <c r="N233" s="10"/>
      <c r="O233" s="12"/>
      <c r="P233" s="12"/>
      <c r="Q233" s="12"/>
      <c r="R233" s="40"/>
      <c r="S233" s="40"/>
      <c r="T233" s="12"/>
      <c r="U233" s="12"/>
    </row>
    <row r="234" spans="2:21" s="15" customFormat="1" ht="15.75" customHeight="1" x14ac:dyDescent="0.25">
      <c r="B234" s="270"/>
      <c r="C234" s="270"/>
      <c r="D234" s="62" t="s">
        <v>468</v>
      </c>
      <c r="E234" s="62"/>
      <c r="F234" s="81" t="s">
        <v>107</v>
      </c>
      <c r="G234" s="82" t="s">
        <v>108</v>
      </c>
      <c r="H234" s="93"/>
      <c r="I234" s="29"/>
      <c r="J234" s="29"/>
      <c r="K234" s="133"/>
      <c r="L234" s="10"/>
      <c r="M234" s="10"/>
      <c r="N234" s="10"/>
      <c r="O234" s="12"/>
      <c r="P234" s="12"/>
      <c r="Q234" s="12"/>
      <c r="R234" s="40"/>
      <c r="S234" s="40"/>
      <c r="T234" s="12"/>
      <c r="U234" s="12"/>
    </row>
    <row r="235" spans="2:21" s="15" customFormat="1" ht="15.75" customHeight="1" x14ac:dyDescent="0.25">
      <c r="B235" s="270"/>
      <c r="C235" s="270"/>
      <c r="D235" s="62" t="s">
        <v>469</v>
      </c>
      <c r="E235" s="62"/>
      <c r="F235" s="81" t="s">
        <v>107</v>
      </c>
      <c r="G235" s="90"/>
      <c r="H235" s="102"/>
      <c r="I235" s="29"/>
      <c r="J235" s="29"/>
      <c r="K235" s="133"/>
      <c r="L235" s="10"/>
      <c r="M235" s="10"/>
      <c r="N235" s="10"/>
      <c r="O235" s="12"/>
      <c r="P235" s="12"/>
      <c r="Q235" s="12"/>
      <c r="R235" s="40"/>
      <c r="S235" s="40"/>
      <c r="T235" s="12"/>
      <c r="U235" s="12"/>
    </row>
    <row r="236" spans="2:21" s="15" customFormat="1" ht="15.75" customHeight="1" x14ac:dyDescent="0.25">
      <c r="B236" s="270"/>
      <c r="C236" s="270"/>
      <c r="D236" s="62" t="s">
        <v>470</v>
      </c>
      <c r="E236" s="62"/>
      <c r="F236" s="81" t="s">
        <v>107</v>
      </c>
      <c r="G236" s="91"/>
      <c r="H236" s="103"/>
      <c r="I236" s="29"/>
      <c r="J236" s="29"/>
      <c r="K236" s="133"/>
      <c r="L236" s="10"/>
      <c r="M236" s="10"/>
      <c r="N236" s="10"/>
      <c r="O236" s="12"/>
      <c r="P236" s="12"/>
      <c r="Q236" s="12"/>
      <c r="R236" s="40"/>
      <c r="S236" s="40"/>
      <c r="T236" s="12"/>
      <c r="U236" s="12"/>
    </row>
    <row r="237" spans="2:21" s="15" customFormat="1" ht="15.75" customHeight="1" x14ac:dyDescent="0.25">
      <c r="B237" s="270"/>
      <c r="C237" s="270"/>
      <c r="D237" s="62" t="s">
        <v>471</v>
      </c>
      <c r="E237" s="62"/>
      <c r="F237" s="81" t="s">
        <v>107</v>
      </c>
      <c r="G237" s="90"/>
      <c r="H237" s="100" t="s">
        <v>233</v>
      </c>
      <c r="I237" s="29"/>
      <c r="J237" s="29"/>
      <c r="K237" s="133"/>
      <c r="L237" s="10"/>
      <c r="M237" s="10"/>
      <c r="N237" s="10"/>
      <c r="O237" s="12"/>
      <c r="P237" s="12"/>
      <c r="Q237" s="12"/>
      <c r="R237" s="40"/>
      <c r="S237" s="40"/>
      <c r="T237" s="12"/>
      <c r="U237" s="12"/>
    </row>
    <row r="238" spans="2:21" s="15" customFormat="1" ht="15.75" customHeight="1" x14ac:dyDescent="0.25">
      <c r="B238" s="270"/>
      <c r="C238" s="270"/>
      <c r="D238" s="62" t="s">
        <v>472</v>
      </c>
      <c r="E238" s="62"/>
      <c r="F238" s="81" t="s">
        <v>107</v>
      </c>
      <c r="G238" s="91"/>
      <c r="H238" s="103"/>
      <c r="I238" s="29"/>
      <c r="J238" s="29"/>
      <c r="K238" s="133"/>
      <c r="L238" s="10"/>
      <c r="M238" s="10"/>
      <c r="N238" s="10"/>
      <c r="O238" s="12"/>
      <c r="P238" s="12"/>
      <c r="Q238" s="12"/>
      <c r="R238" s="40"/>
      <c r="S238" s="40"/>
      <c r="T238" s="12"/>
      <c r="U238" s="12"/>
    </row>
    <row r="239" spans="2:21" s="15" customFormat="1" ht="15.75" customHeight="1" x14ac:dyDescent="0.25">
      <c r="B239" s="270"/>
      <c r="C239" s="270"/>
      <c r="D239" s="62" t="s">
        <v>473</v>
      </c>
      <c r="E239" s="62"/>
      <c r="F239" s="81" t="s">
        <v>107</v>
      </c>
      <c r="G239" s="91"/>
      <c r="H239" s="103"/>
      <c r="I239" s="29"/>
      <c r="J239" s="29"/>
      <c r="K239" s="133"/>
      <c r="L239" s="10"/>
      <c r="M239" s="10"/>
      <c r="N239" s="10"/>
      <c r="O239" s="12"/>
      <c r="P239" s="12"/>
      <c r="Q239" s="12"/>
      <c r="R239" s="40"/>
      <c r="S239" s="40"/>
      <c r="T239" s="12"/>
      <c r="U239" s="12"/>
    </row>
    <row r="240" spans="2:21" s="15" customFormat="1" ht="15.75" customHeight="1" x14ac:dyDescent="0.25">
      <c r="B240" s="270"/>
      <c r="C240" s="270"/>
      <c r="D240" s="62" t="s">
        <v>474</v>
      </c>
      <c r="E240" s="62"/>
      <c r="F240" s="81" t="s">
        <v>107</v>
      </c>
      <c r="G240" s="91"/>
      <c r="H240" s="103"/>
      <c r="I240" s="29"/>
      <c r="J240" s="29"/>
      <c r="K240" s="133"/>
      <c r="L240" s="10"/>
      <c r="M240" s="10"/>
      <c r="N240" s="10"/>
      <c r="O240" s="12"/>
      <c r="P240" s="12"/>
      <c r="Q240" s="12"/>
      <c r="R240" s="40"/>
      <c r="S240" s="40"/>
      <c r="T240" s="12"/>
      <c r="U240" s="12"/>
    </row>
    <row r="241" spans="2:21" s="15" customFormat="1" ht="15.75" customHeight="1" x14ac:dyDescent="0.25">
      <c r="B241" s="270"/>
      <c r="C241" s="270"/>
      <c r="D241" s="62" t="s">
        <v>475</v>
      </c>
      <c r="E241" s="62"/>
      <c r="F241" s="81" t="s">
        <v>107</v>
      </c>
      <c r="G241" s="91"/>
      <c r="H241" s="103"/>
      <c r="I241" s="29"/>
      <c r="J241" s="29"/>
      <c r="K241" s="132"/>
      <c r="L241" s="10"/>
      <c r="M241" s="10"/>
      <c r="N241" s="10"/>
      <c r="O241" s="12"/>
      <c r="P241" s="12"/>
      <c r="Q241" s="12"/>
      <c r="R241" s="40"/>
      <c r="S241" s="40"/>
      <c r="T241" s="12"/>
      <c r="U241" s="12"/>
    </row>
    <row r="242" spans="2:21" s="15" customFormat="1" ht="15.75" customHeight="1" x14ac:dyDescent="0.25">
      <c r="B242" s="270"/>
      <c r="C242" s="270"/>
      <c r="D242" s="62" t="s">
        <v>476</v>
      </c>
      <c r="E242" s="62"/>
      <c r="F242" s="81" t="s">
        <v>107</v>
      </c>
      <c r="G242" s="91"/>
      <c r="H242" s="103"/>
      <c r="I242" s="29"/>
      <c r="J242" s="29"/>
      <c r="K242" s="132"/>
      <c r="L242" s="10"/>
      <c r="M242" s="10"/>
      <c r="N242" s="10"/>
      <c r="O242" s="12"/>
      <c r="P242" s="12"/>
      <c r="Q242" s="12"/>
      <c r="R242" s="40"/>
      <c r="S242" s="40"/>
      <c r="T242" s="12"/>
      <c r="U242" s="12"/>
    </row>
    <row r="243" spans="2:21" s="15" customFormat="1" ht="15.75" customHeight="1" x14ac:dyDescent="0.25">
      <c r="B243" s="270" t="s">
        <v>477</v>
      </c>
      <c r="C243" s="270" t="s">
        <v>478</v>
      </c>
      <c r="D243" s="62" t="s">
        <v>479</v>
      </c>
      <c r="E243" s="62" t="s">
        <v>480</v>
      </c>
      <c r="F243" s="81" t="s">
        <v>107</v>
      </c>
      <c r="G243" s="84"/>
      <c r="H243" s="94"/>
      <c r="I243" s="29"/>
      <c r="J243" s="29"/>
      <c r="K243" s="132"/>
      <c r="L243" s="10"/>
      <c r="M243" s="10"/>
      <c r="N243" s="10"/>
      <c r="O243" s="12"/>
      <c r="P243" s="12"/>
      <c r="Q243" s="12"/>
      <c r="R243" s="40"/>
      <c r="S243" s="40"/>
      <c r="T243" s="12"/>
      <c r="U243" s="12"/>
    </row>
    <row r="244" spans="2:21" s="15" customFormat="1" ht="15.75" customHeight="1" x14ac:dyDescent="0.25">
      <c r="B244" s="270"/>
      <c r="C244" s="270"/>
      <c r="D244" s="62" t="s">
        <v>481</v>
      </c>
      <c r="E244" s="62" t="s">
        <v>482</v>
      </c>
      <c r="F244" s="81" t="s">
        <v>107</v>
      </c>
      <c r="G244" s="82" t="s">
        <v>108</v>
      </c>
      <c r="H244" s="93"/>
      <c r="I244" s="29"/>
      <c r="J244" s="29"/>
      <c r="K244" s="133"/>
      <c r="L244" s="10"/>
      <c r="M244" s="10"/>
      <c r="N244" s="10"/>
      <c r="O244" s="12"/>
      <c r="P244" s="12"/>
      <c r="Q244" s="12"/>
      <c r="R244" s="40"/>
      <c r="S244" s="40"/>
      <c r="T244" s="12"/>
      <c r="U244" s="12"/>
    </row>
    <row r="245" spans="2:21" s="15" customFormat="1" ht="15.75" customHeight="1" x14ac:dyDescent="0.25">
      <c r="B245" s="270"/>
      <c r="C245" s="270"/>
      <c r="D245" s="62" t="s">
        <v>483</v>
      </c>
      <c r="E245" s="62" t="s">
        <v>484</v>
      </c>
      <c r="F245" s="81" t="s">
        <v>107</v>
      </c>
      <c r="G245" s="84"/>
      <c r="H245" s="94"/>
      <c r="I245" s="29"/>
      <c r="J245" s="29"/>
      <c r="K245" s="132"/>
      <c r="L245" s="10"/>
      <c r="M245" s="10"/>
      <c r="N245" s="10"/>
      <c r="O245" s="12"/>
      <c r="P245" s="12"/>
      <c r="Q245" s="12"/>
      <c r="R245" s="40"/>
      <c r="S245" s="40"/>
      <c r="T245" s="12"/>
      <c r="U245" s="12"/>
    </row>
    <row r="246" spans="2:21" s="15" customFormat="1" ht="15.75" customHeight="1" x14ac:dyDescent="0.25">
      <c r="B246" s="270"/>
      <c r="C246" s="270">
        <v>0</v>
      </c>
      <c r="D246" s="62" t="s">
        <v>485</v>
      </c>
      <c r="E246" s="62" t="s">
        <v>486</v>
      </c>
      <c r="F246" s="81" t="s">
        <v>107</v>
      </c>
      <c r="G246" s="84"/>
      <c r="H246" s="94"/>
      <c r="I246" s="29"/>
      <c r="J246" s="29"/>
      <c r="K246" s="132"/>
      <c r="L246" s="10"/>
      <c r="M246" s="10"/>
      <c r="N246" s="10"/>
      <c r="O246" s="12"/>
      <c r="P246" s="12"/>
      <c r="Q246" s="12"/>
      <c r="R246" s="40"/>
      <c r="S246" s="40"/>
      <c r="T246" s="12"/>
      <c r="U246" s="12"/>
    </row>
    <row r="247" spans="2:21" s="15" customFormat="1" ht="409.5" x14ac:dyDescent="0.25">
      <c r="B247" s="270"/>
      <c r="C247" s="270"/>
      <c r="D247" s="62" t="s">
        <v>487</v>
      </c>
      <c r="E247" s="62" t="s">
        <v>488</v>
      </c>
      <c r="F247" s="81" t="s">
        <v>107</v>
      </c>
      <c r="G247" s="84"/>
      <c r="H247" s="94"/>
      <c r="I247" s="107" t="s">
        <v>489</v>
      </c>
      <c r="J247" s="129" t="s">
        <v>490</v>
      </c>
      <c r="K247" s="137" t="s">
        <v>797</v>
      </c>
      <c r="L247" s="10" t="s">
        <v>772</v>
      </c>
      <c r="M247" s="10" t="s">
        <v>772</v>
      </c>
      <c r="N247" s="10" t="s">
        <v>772</v>
      </c>
      <c r="O247" s="12" t="s">
        <v>772</v>
      </c>
      <c r="P247" s="12" t="s">
        <v>772</v>
      </c>
      <c r="Q247" s="12" t="s">
        <v>772</v>
      </c>
      <c r="R247" s="128" t="s">
        <v>793</v>
      </c>
      <c r="S247" s="130" t="s">
        <v>798</v>
      </c>
      <c r="T247" s="12"/>
      <c r="U247" s="12"/>
    </row>
    <row r="248" spans="2:21" s="15" customFormat="1" ht="14.25" customHeight="1" x14ac:dyDescent="0.25">
      <c r="B248" s="270"/>
      <c r="C248" s="270"/>
      <c r="D248" s="62" t="s">
        <v>491</v>
      </c>
      <c r="E248" s="62"/>
      <c r="F248" s="81" t="s">
        <v>107</v>
      </c>
      <c r="G248" s="85"/>
      <c r="H248" s="100" t="s">
        <v>223</v>
      </c>
      <c r="I248" s="104"/>
      <c r="J248" s="104"/>
      <c r="K248" s="132"/>
      <c r="L248" s="10"/>
      <c r="M248" s="10"/>
      <c r="N248" s="10"/>
      <c r="O248" s="12"/>
      <c r="P248" s="12"/>
      <c r="Q248" s="12"/>
      <c r="R248" s="40"/>
      <c r="S248" s="40"/>
      <c r="T248" s="12"/>
      <c r="U248" s="12"/>
    </row>
    <row r="249" spans="2:21" s="15" customFormat="1" ht="14.25" customHeight="1" x14ac:dyDescent="0.25">
      <c r="B249" s="270"/>
      <c r="C249" s="270" t="s">
        <v>492</v>
      </c>
      <c r="D249" s="62" t="s">
        <v>493</v>
      </c>
      <c r="E249" s="62"/>
      <c r="F249" s="81" t="s">
        <v>107</v>
      </c>
      <c r="G249" s="84"/>
      <c r="H249" s="94"/>
      <c r="I249" s="104"/>
      <c r="J249" s="104"/>
      <c r="K249" s="132"/>
      <c r="L249" s="10"/>
      <c r="M249" s="10"/>
      <c r="N249" s="10"/>
      <c r="O249" s="12"/>
      <c r="P249" s="12"/>
      <c r="Q249" s="12"/>
      <c r="R249" s="40"/>
      <c r="S249" s="40"/>
      <c r="T249" s="12"/>
      <c r="U249" s="12"/>
    </row>
    <row r="250" spans="2:21" s="15" customFormat="1" ht="210" customHeight="1" x14ac:dyDescent="0.25">
      <c r="B250" s="270"/>
      <c r="C250" s="270"/>
      <c r="D250" s="62" t="s">
        <v>494</v>
      </c>
      <c r="E250" s="62"/>
      <c r="F250" s="81" t="s">
        <v>107</v>
      </c>
      <c r="G250" s="84"/>
      <c r="H250" s="94"/>
      <c r="I250" s="107" t="s">
        <v>794</v>
      </c>
      <c r="J250" s="129" t="s">
        <v>495</v>
      </c>
      <c r="K250" s="138" t="s">
        <v>800</v>
      </c>
      <c r="L250" s="10" t="s">
        <v>772</v>
      </c>
      <c r="M250" s="10" t="s">
        <v>772</v>
      </c>
      <c r="N250" s="10" t="s">
        <v>772</v>
      </c>
      <c r="O250" s="12" t="s">
        <v>772</v>
      </c>
      <c r="P250" s="12" t="s">
        <v>772</v>
      </c>
      <c r="Q250" s="12" t="s">
        <v>773</v>
      </c>
      <c r="R250" s="40"/>
      <c r="S250" s="40"/>
      <c r="T250" s="12"/>
      <c r="U250" s="12"/>
    </row>
    <row r="251" spans="2:21" s="15" customFormat="1" ht="15.75" customHeight="1" x14ac:dyDescent="0.25">
      <c r="B251" s="270"/>
      <c r="C251" s="270"/>
      <c r="D251" s="62" t="s">
        <v>496</v>
      </c>
      <c r="E251" s="62"/>
      <c r="F251" s="81" t="s">
        <v>107</v>
      </c>
      <c r="G251" s="84"/>
      <c r="H251" s="94"/>
      <c r="I251" s="104"/>
      <c r="J251" s="104"/>
      <c r="K251" s="133"/>
      <c r="L251" s="10"/>
      <c r="M251" s="10"/>
      <c r="N251" s="10"/>
      <c r="O251" s="12"/>
      <c r="P251" s="12"/>
      <c r="Q251" s="12"/>
      <c r="R251" s="40"/>
      <c r="S251" s="40"/>
      <c r="T251" s="12"/>
      <c r="U251" s="12"/>
    </row>
    <row r="252" spans="2:21" s="15" customFormat="1" ht="15.75" customHeight="1" x14ac:dyDescent="0.25">
      <c r="B252" s="270"/>
      <c r="C252" s="270"/>
      <c r="D252" s="62" t="s">
        <v>497</v>
      </c>
      <c r="E252" s="62" t="s">
        <v>498</v>
      </c>
      <c r="F252" s="81" t="s">
        <v>107</v>
      </c>
      <c r="G252" s="84"/>
      <c r="H252" s="100" t="s">
        <v>233</v>
      </c>
      <c r="I252" s="104"/>
      <c r="J252" s="104"/>
      <c r="K252" s="132"/>
      <c r="L252" s="10"/>
      <c r="M252" s="10"/>
      <c r="N252" s="10"/>
      <c r="O252" s="12"/>
      <c r="P252" s="12"/>
      <c r="Q252" s="12"/>
      <c r="R252" s="40"/>
      <c r="S252" s="40"/>
      <c r="T252" s="12"/>
      <c r="U252" s="12"/>
    </row>
    <row r="253" spans="2:21" s="15" customFormat="1" ht="15.75" customHeight="1" x14ac:dyDescent="0.25">
      <c r="B253" s="270"/>
      <c r="C253" s="270"/>
      <c r="D253" s="62" t="s">
        <v>499</v>
      </c>
      <c r="E253" s="62" t="s">
        <v>500</v>
      </c>
      <c r="F253" s="81" t="s">
        <v>107</v>
      </c>
      <c r="G253" s="90"/>
      <c r="H253" s="100" t="s">
        <v>233</v>
      </c>
      <c r="I253" s="104"/>
      <c r="J253" s="104"/>
      <c r="K253" s="133"/>
      <c r="L253" s="10"/>
      <c r="M253" s="10"/>
      <c r="N253" s="10"/>
      <c r="O253" s="12"/>
      <c r="P253" s="12"/>
      <c r="Q253" s="12"/>
      <c r="R253" s="40"/>
      <c r="S253" s="40"/>
      <c r="T253" s="12"/>
      <c r="U253" s="12"/>
    </row>
    <row r="254" spans="2:21" s="15" customFormat="1" ht="15.75" customHeight="1" x14ac:dyDescent="0.25">
      <c r="B254" s="270"/>
      <c r="C254" s="270"/>
      <c r="D254" s="62" t="s">
        <v>501</v>
      </c>
      <c r="E254" s="62"/>
      <c r="F254" s="81" t="s">
        <v>107</v>
      </c>
      <c r="G254" s="90"/>
      <c r="H254" s="100" t="s">
        <v>233</v>
      </c>
      <c r="I254" s="104"/>
      <c r="J254" s="104"/>
      <c r="K254" s="132"/>
      <c r="L254" s="10"/>
      <c r="M254" s="10"/>
      <c r="N254" s="10"/>
      <c r="O254" s="12"/>
      <c r="P254" s="12"/>
      <c r="Q254" s="12"/>
      <c r="R254" s="40"/>
      <c r="S254" s="40"/>
      <c r="T254" s="12"/>
      <c r="U254" s="12"/>
    </row>
    <row r="255" spans="2:21" s="15" customFormat="1" ht="15.75" customHeight="1" x14ac:dyDescent="0.25">
      <c r="B255" s="270"/>
      <c r="C255" s="270"/>
      <c r="D255" s="66" t="s">
        <v>502</v>
      </c>
      <c r="E255" s="62" t="s">
        <v>503</v>
      </c>
      <c r="F255" s="81" t="s">
        <v>107</v>
      </c>
      <c r="G255" s="82" t="s">
        <v>108</v>
      </c>
      <c r="H255" s="93"/>
      <c r="I255" s="104"/>
      <c r="J255" s="104"/>
      <c r="K255" s="132"/>
      <c r="L255" s="10"/>
      <c r="M255" s="10"/>
      <c r="N255" s="10"/>
      <c r="O255" s="12"/>
      <c r="P255" s="12"/>
      <c r="Q255" s="12"/>
      <c r="R255" s="40"/>
      <c r="S255" s="40"/>
      <c r="T255" s="12"/>
      <c r="U255" s="12"/>
    </row>
    <row r="256" spans="2:21" s="15" customFormat="1" ht="15.75" customHeight="1" x14ac:dyDescent="0.25">
      <c r="B256" s="270"/>
      <c r="C256" s="270" t="s">
        <v>504</v>
      </c>
      <c r="D256" s="62" t="s">
        <v>505</v>
      </c>
      <c r="E256" s="62"/>
      <c r="F256" s="81" t="s">
        <v>107</v>
      </c>
      <c r="G256" s="84"/>
      <c r="H256" s="94" t="s">
        <v>108</v>
      </c>
      <c r="I256" s="29"/>
      <c r="J256" s="29"/>
      <c r="K256" s="132"/>
      <c r="L256" s="10"/>
      <c r="M256" s="10"/>
      <c r="N256" s="10"/>
      <c r="O256" s="12"/>
      <c r="P256" s="12"/>
      <c r="Q256" s="12"/>
      <c r="R256" s="40"/>
      <c r="S256" s="40"/>
      <c r="T256" s="12"/>
      <c r="U256" s="12"/>
    </row>
    <row r="257" spans="2:21" s="15" customFormat="1" ht="15.75" customHeight="1" x14ac:dyDescent="0.25">
      <c r="B257" s="270"/>
      <c r="C257" s="270"/>
      <c r="D257" s="62" t="s">
        <v>506</v>
      </c>
      <c r="E257" s="62"/>
      <c r="F257" s="81" t="s">
        <v>107</v>
      </c>
      <c r="G257" s="84"/>
      <c r="H257" s="94" t="s">
        <v>108</v>
      </c>
      <c r="I257" s="29"/>
      <c r="J257" s="29"/>
      <c r="K257" s="132"/>
      <c r="L257" s="10"/>
      <c r="M257" s="10"/>
      <c r="N257" s="10"/>
      <c r="O257" s="12"/>
      <c r="P257" s="12"/>
      <c r="Q257" s="12"/>
      <c r="R257" s="40"/>
      <c r="S257" s="40"/>
      <c r="T257" s="12"/>
      <c r="U257" s="12"/>
    </row>
    <row r="258" spans="2:21" s="15" customFormat="1" ht="15.75" customHeight="1" x14ac:dyDescent="0.25">
      <c r="B258" s="270"/>
      <c r="C258" s="270"/>
      <c r="D258" s="62" t="s">
        <v>507</v>
      </c>
      <c r="E258" s="62"/>
      <c r="F258" s="81" t="s">
        <v>107</v>
      </c>
      <c r="G258" s="84"/>
      <c r="H258" s="94"/>
      <c r="I258" s="29"/>
      <c r="J258" s="29"/>
      <c r="K258" s="132"/>
      <c r="L258" s="10"/>
      <c r="M258" s="10"/>
      <c r="N258" s="10"/>
      <c r="O258" s="12"/>
      <c r="P258" s="12"/>
      <c r="Q258" s="12"/>
      <c r="R258" s="40"/>
      <c r="S258" s="40"/>
      <c r="T258" s="12"/>
      <c r="U258" s="12"/>
    </row>
    <row r="259" spans="2:21" s="15" customFormat="1" ht="15.75" customHeight="1" x14ac:dyDescent="0.25">
      <c r="B259" s="270"/>
      <c r="C259" s="270"/>
      <c r="D259" s="62" t="s">
        <v>508</v>
      </c>
      <c r="E259" s="62"/>
      <c r="F259" s="81" t="s">
        <v>107</v>
      </c>
      <c r="G259" s="84"/>
      <c r="H259" s="94" t="s">
        <v>108</v>
      </c>
      <c r="I259" s="29"/>
      <c r="J259" s="29"/>
      <c r="K259" s="132"/>
      <c r="L259" s="10"/>
      <c r="M259" s="10"/>
      <c r="N259" s="10"/>
      <c r="O259" s="12"/>
      <c r="P259" s="12"/>
      <c r="Q259" s="12"/>
      <c r="R259" s="40"/>
      <c r="S259" s="40"/>
      <c r="T259" s="12"/>
      <c r="U259" s="12"/>
    </row>
    <row r="260" spans="2:21" s="15" customFormat="1" ht="15.75" customHeight="1" x14ac:dyDescent="0.25">
      <c r="B260" s="270"/>
      <c r="C260" s="270"/>
      <c r="D260" s="62" t="s">
        <v>509</v>
      </c>
      <c r="E260" s="62"/>
      <c r="F260" s="81" t="s">
        <v>107</v>
      </c>
      <c r="G260" s="84"/>
      <c r="H260" s="94" t="s">
        <v>108</v>
      </c>
      <c r="I260" s="29"/>
      <c r="J260" s="29"/>
      <c r="K260" s="132"/>
      <c r="L260" s="10"/>
      <c r="M260" s="10"/>
      <c r="N260" s="10"/>
      <c r="O260" s="12"/>
      <c r="P260" s="12"/>
      <c r="Q260" s="12"/>
      <c r="R260" s="40"/>
      <c r="S260" s="40"/>
      <c r="T260" s="12"/>
      <c r="U260" s="12"/>
    </row>
    <row r="261" spans="2:21" s="15" customFormat="1" ht="15.75" customHeight="1" x14ac:dyDescent="0.25">
      <c r="B261" s="270"/>
      <c r="C261" s="270"/>
      <c r="D261" s="62" t="s">
        <v>510</v>
      </c>
      <c r="E261" s="62"/>
      <c r="F261" s="81" t="s">
        <v>107</v>
      </c>
      <c r="G261" s="82" t="s">
        <v>108</v>
      </c>
      <c r="H261" s="94" t="s">
        <v>108</v>
      </c>
      <c r="I261" s="29"/>
      <c r="J261" s="29"/>
      <c r="K261" s="132"/>
      <c r="L261" s="10"/>
      <c r="M261" s="10"/>
      <c r="N261" s="10"/>
      <c r="O261" s="12"/>
      <c r="P261" s="12"/>
      <c r="Q261" s="12"/>
      <c r="R261" s="40"/>
      <c r="S261" s="40"/>
      <c r="T261" s="12"/>
      <c r="U261" s="12"/>
    </row>
    <row r="262" spans="2:21" s="15" customFormat="1" ht="15.75" customHeight="1" x14ac:dyDescent="0.25">
      <c r="B262" s="270" t="s">
        <v>511</v>
      </c>
      <c r="C262" s="270" t="s">
        <v>512</v>
      </c>
      <c r="D262" s="62" t="s">
        <v>513</v>
      </c>
      <c r="E262" s="62"/>
      <c r="F262" s="81" t="s">
        <v>107</v>
      </c>
      <c r="G262" s="84"/>
      <c r="H262" s="94"/>
      <c r="I262" s="29"/>
      <c r="J262" s="29"/>
      <c r="K262" s="132"/>
      <c r="L262" s="10"/>
      <c r="M262" s="10"/>
      <c r="N262" s="10"/>
      <c r="O262" s="12"/>
      <c r="P262" s="12"/>
      <c r="Q262" s="12"/>
      <c r="R262" s="40"/>
      <c r="S262" s="40"/>
      <c r="T262" s="12"/>
      <c r="U262" s="12"/>
    </row>
    <row r="263" spans="2:21" s="15" customFormat="1" ht="15.75" customHeight="1" x14ac:dyDescent="0.25">
      <c r="B263" s="270"/>
      <c r="C263" s="270"/>
      <c r="D263" s="62" t="s">
        <v>514</v>
      </c>
      <c r="E263" s="62"/>
      <c r="F263" s="81" t="s">
        <v>107</v>
      </c>
      <c r="G263" s="82" t="s">
        <v>108</v>
      </c>
      <c r="H263" s="94" t="s">
        <v>108</v>
      </c>
      <c r="I263" s="29"/>
      <c r="J263" s="29"/>
      <c r="K263" s="132"/>
      <c r="L263" s="10"/>
      <c r="M263" s="10"/>
      <c r="N263" s="10"/>
      <c r="O263" s="12"/>
      <c r="P263" s="12"/>
      <c r="Q263" s="12"/>
      <c r="R263" s="40"/>
      <c r="S263" s="40"/>
      <c r="T263" s="12"/>
      <c r="U263" s="12"/>
    </row>
    <row r="264" spans="2:21" s="15" customFormat="1" ht="15.75" customHeight="1" x14ac:dyDescent="0.25">
      <c r="B264" s="270"/>
      <c r="C264" s="270"/>
      <c r="D264" s="62" t="s">
        <v>515</v>
      </c>
      <c r="E264" s="62"/>
      <c r="F264" s="81" t="s">
        <v>107</v>
      </c>
      <c r="G264" s="91"/>
      <c r="H264" s="103"/>
      <c r="I264" s="29"/>
      <c r="J264" s="29"/>
      <c r="K264" s="132"/>
      <c r="L264" s="10"/>
      <c r="M264" s="10"/>
      <c r="N264" s="10"/>
      <c r="O264" s="12"/>
      <c r="P264" s="12"/>
      <c r="Q264" s="12"/>
      <c r="R264" s="40"/>
      <c r="S264" s="40"/>
      <c r="T264" s="12"/>
      <c r="U264" s="12"/>
    </row>
    <row r="265" spans="2:21" s="15" customFormat="1" ht="15.75" customHeight="1" x14ac:dyDescent="0.25">
      <c r="B265" s="270"/>
      <c r="C265" s="270" t="s">
        <v>516</v>
      </c>
      <c r="D265" s="62" t="s">
        <v>517</v>
      </c>
      <c r="E265" s="62"/>
      <c r="F265" s="81" t="s">
        <v>107</v>
      </c>
      <c r="G265" s="82" t="s">
        <v>108</v>
      </c>
      <c r="H265" s="100" t="s">
        <v>233</v>
      </c>
      <c r="I265" s="29"/>
      <c r="J265" s="29"/>
      <c r="K265" s="132"/>
      <c r="L265" s="10"/>
      <c r="M265" s="10"/>
      <c r="N265" s="10"/>
      <c r="O265" s="12"/>
      <c r="P265" s="12"/>
      <c r="Q265" s="12"/>
      <c r="R265" s="40"/>
      <c r="S265" s="40"/>
      <c r="T265" s="12"/>
      <c r="U265" s="12"/>
    </row>
    <row r="266" spans="2:21" s="15" customFormat="1" ht="15.75" customHeight="1" x14ac:dyDescent="0.25">
      <c r="B266" s="270"/>
      <c r="C266" s="270"/>
      <c r="D266" s="62" t="s">
        <v>518</v>
      </c>
      <c r="E266" s="62"/>
      <c r="F266" s="81" t="s">
        <v>107</v>
      </c>
      <c r="G266" s="91"/>
      <c r="H266" s="103"/>
      <c r="I266" s="29"/>
      <c r="J266" s="29"/>
      <c r="K266" s="132"/>
      <c r="L266" s="10"/>
      <c r="M266" s="10"/>
      <c r="N266" s="10"/>
      <c r="O266" s="12"/>
      <c r="P266" s="12"/>
      <c r="Q266" s="12"/>
      <c r="R266" s="40"/>
      <c r="S266" s="40"/>
      <c r="T266" s="12"/>
      <c r="U266" s="12"/>
    </row>
    <row r="267" spans="2:21" s="15" customFormat="1" ht="15.75" customHeight="1" x14ac:dyDescent="0.25">
      <c r="B267" s="270"/>
      <c r="C267" s="270"/>
      <c r="D267" s="62" t="s">
        <v>519</v>
      </c>
      <c r="E267" s="62"/>
      <c r="F267" s="81" t="s">
        <v>107</v>
      </c>
      <c r="G267" s="82" t="s">
        <v>108</v>
      </c>
      <c r="H267" s="103"/>
      <c r="I267" s="29"/>
      <c r="J267" s="29"/>
      <c r="K267" s="132"/>
      <c r="L267" s="10"/>
      <c r="M267" s="10"/>
      <c r="N267" s="10"/>
      <c r="O267" s="12"/>
      <c r="P267" s="12"/>
      <c r="Q267" s="12"/>
      <c r="R267" s="40"/>
      <c r="S267" s="40"/>
      <c r="T267" s="12"/>
      <c r="U267" s="12"/>
    </row>
    <row r="268" spans="2:21" s="15" customFormat="1" ht="15.75" customHeight="1" x14ac:dyDescent="0.25">
      <c r="B268" s="270"/>
      <c r="C268" s="270"/>
      <c r="D268" s="62" t="s">
        <v>520</v>
      </c>
      <c r="E268" s="62"/>
      <c r="F268" s="81" t="s">
        <v>107</v>
      </c>
      <c r="G268" s="82" t="s">
        <v>108</v>
      </c>
      <c r="H268" s="93"/>
      <c r="I268" s="29"/>
      <c r="J268" s="29"/>
      <c r="K268" s="132"/>
      <c r="L268" s="10"/>
      <c r="M268" s="10"/>
      <c r="N268" s="10"/>
      <c r="O268" s="12"/>
      <c r="P268" s="12"/>
      <c r="Q268" s="12"/>
      <c r="R268" s="40"/>
      <c r="S268" s="40"/>
      <c r="T268" s="12"/>
      <c r="U268" s="12"/>
    </row>
    <row r="269" spans="2:21" s="15" customFormat="1" ht="15.75" customHeight="1" x14ac:dyDescent="0.25">
      <c r="B269" s="270"/>
      <c r="C269" s="270"/>
      <c r="D269" s="62" t="s">
        <v>521</v>
      </c>
      <c r="E269" s="62"/>
      <c r="F269" s="81" t="s">
        <v>107</v>
      </c>
      <c r="G269" s="82" t="s">
        <v>108</v>
      </c>
      <c r="H269" s="93"/>
      <c r="I269" s="29"/>
      <c r="J269" s="29"/>
      <c r="K269" s="132"/>
      <c r="L269" s="10"/>
      <c r="M269" s="10"/>
      <c r="N269" s="10"/>
      <c r="O269" s="12"/>
      <c r="P269" s="12"/>
      <c r="Q269" s="12"/>
      <c r="R269" s="40"/>
      <c r="S269" s="40"/>
      <c r="T269" s="12"/>
      <c r="U269" s="12"/>
    </row>
    <row r="270" spans="2:21" s="15" customFormat="1" ht="15.75" customHeight="1" x14ac:dyDescent="0.25">
      <c r="B270" s="270"/>
      <c r="C270" s="270"/>
      <c r="D270" s="62" t="s">
        <v>522</v>
      </c>
      <c r="E270" s="62"/>
      <c r="F270" s="81" t="s">
        <v>107</v>
      </c>
      <c r="G270" s="84"/>
      <c r="H270" s="94"/>
      <c r="I270" s="29"/>
      <c r="J270" s="29"/>
      <c r="K270" s="132"/>
      <c r="L270" s="10"/>
      <c r="M270" s="10"/>
      <c r="N270" s="10"/>
      <c r="O270" s="12"/>
      <c r="P270" s="12"/>
      <c r="Q270" s="12"/>
      <c r="R270" s="40"/>
      <c r="S270" s="40"/>
      <c r="T270" s="12"/>
      <c r="U270" s="12"/>
    </row>
    <row r="271" spans="2:21" s="15" customFormat="1" ht="15.75" customHeight="1" x14ac:dyDescent="0.25">
      <c r="B271" s="270"/>
      <c r="C271" s="270"/>
      <c r="D271" s="62" t="s">
        <v>523</v>
      </c>
      <c r="E271" s="62" t="s">
        <v>524</v>
      </c>
      <c r="F271" s="81" t="s">
        <v>107</v>
      </c>
      <c r="G271" s="84"/>
      <c r="H271" s="94"/>
      <c r="I271" s="29"/>
      <c r="J271" s="29"/>
      <c r="K271" s="132"/>
      <c r="L271" s="10"/>
      <c r="M271" s="10"/>
      <c r="N271" s="10"/>
      <c r="O271" s="12"/>
      <c r="P271" s="12"/>
      <c r="Q271" s="12"/>
      <c r="R271" s="40"/>
      <c r="S271" s="40"/>
      <c r="T271" s="12"/>
      <c r="U271" s="12"/>
    </row>
    <row r="272" spans="2:21" s="15" customFormat="1" ht="15.75" customHeight="1" x14ac:dyDescent="0.25">
      <c r="B272" s="270"/>
      <c r="C272" s="270"/>
      <c r="D272" s="62" t="s">
        <v>525</v>
      </c>
      <c r="E272" s="62"/>
      <c r="F272" s="81" t="s">
        <v>107</v>
      </c>
      <c r="G272" s="90"/>
      <c r="H272" s="94" t="s">
        <v>108</v>
      </c>
      <c r="I272" s="29"/>
      <c r="J272" s="29"/>
      <c r="K272" s="132"/>
      <c r="L272" s="10"/>
      <c r="M272" s="10"/>
      <c r="N272" s="10"/>
      <c r="O272" s="12"/>
      <c r="P272" s="12"/>
      <c r="Q272" s="12"/>
      <c r="R272" s="40"/>
      <c r="S272" s="40"/>
      <c r="T272" s="12"/>
      <c r="U272" s="12"/>
    </row>
    <row r="273" spans="2:21" s="15" customFormat="1" ht="15.75" customHeight="1" x14ac:dyDescent="0.25">
      <c r="B273" s="270"/>
      <c r="C273" s="270"/>
      <c r="D273" s="62" t="s">
        <v>526</v>
      </c>
      <c r="E273" s="62" t="s">
        <v>527</v>
      </c>
      <c r="F273" s="81" t="s">
        <v>107</v>
      </c>
      <c r="G273" s="84"/>
      <c r="H273" s="94" t="s">
        <v>108</v>
      </c>
      <c r="I273" s="29"/>
      <c r="J273" s="29"/>
      <c r="K273" s="132"/>
      <c r="L273" s="10"/>
      <c r="M273" s="10"/>
      <c r="N273" s="10"/>
      <c r="O273" s="12"/>
      <c r="P273" s="12"/>
      <c r="Q273" s="12"/>
      <c r="R273" s="40"/>
      <c r="S273" s="40"/>
      <c r="T273" s="12"/>
      <c r="U273" s="12"/>
    </row>
    <row r="274" spans="2:21" s="15" customFormat="1" x14ac:dyDescent="0.35">
      <c r="G274" s="18"/>
      <c r="H274" s="18"/>
      <c r="K274" s="131"/>
    </row>
    <row r="275" spans="2:21" s="15" customFormat="1" x14ac:dyDescent="0.35">
      <c r="G275" s="18"/>
      <c r="H275" s="18"/>
      <c r="K275" s="131"/>
    </row>
    <row r="276" spans="2:21" s="15" customFormat="1" x14ac:dyDescent="0.35">
      <c r="G276" s="18"/>
      <c r="H276" s="18"/>
      <c r="K276" s="131"/>
    </row>
    <row r="277" spans="2:21" s="15" customFormat="1" x14ac:dyDescent="0.35">
      <c r="G277" s="18"/>
      <c r="H277" s="18"/>
      <c r="K277" s="131"/>
    </row>
    <row r="278" spans="2:21" s="15" customFormat="1" x14ac:dyDescent="0.35">
      <c r="G278" s="18"/>
      <c r="H278" s="18"/>
      <c r="K278" s="131"/>
    </row>
    <row r="279" spans="2:21" s="15" customFormat="1" x14ac:dyDescent="0.35">
      <c r="G279" s="18"/>
      <c r="H279" s="18"/>
      <c r="K279" s="131"/>
    </row>
    <row r="280" spans="2:21" s="15" customFormat="1" x14ac:dyDescent="0.35">
      <c r="G280" s="18"/>
      <c r="H280" s="18"/>
      <c r="K280" s="131"/>
    </row>
    <row r="281" spans="2:21" s="15" customFormat="1" x14ac:dyDescent="0.35">
      <c r="G281" s="18"/>
      <c r="H281" s="18"/>
      <c r="K281" s="131"/>
    </row>
    <row r="282" spans="2:21" s="15" customFormat="1" x14ac:dyDescent="0.35">
      <c r="G282" s="18"/>
      <c r="H282" s="18"/>
      <c r="K282" s="131"/>
    </row>
    <row r="283" spans="2:21" s="15" customFormat="1" x14ac:dyDescent="0.35">
      <c r="G283" s="18"/>
      <c r="H283" s="18"/>
      <c r="K283" s="131"/>
    </row>
    <row r="284" spans="2:21" s="15" customFormat="1" x14ac:dyDescent="0.35">
      <c r="G284" s="18"/>
      <c r="H284" s="18"/>
      <c r="K284" s="131"/>
    </row>
    <row r="285" spans="2:21" s="15" customFormat="1" x14ac:dyDescent="0.35">
      <c r="G285" s="18"/>
      <c r="H285" s="18"/>
      <c r="K285" s="131"/>
    </row>
    <row r="286" spans="2:21" s="15" customFormat="1" x14ac:dyDescent="0.35">
      <c r="G286" s="18"/>
      <c r="H286" s="18"/>
      <c r="K286" s="131"/>
    </row>
    <row r="287" spans="2:21" s="15" customFormat="1" x14ac:dyDescent="0.35">
      <c r="G287" s="18"/>
      <c r="H287" s="18"/>
      <c r="K287" s="131"/>
    </row>
    <row r="288" spans="2:21" s="15" customFormat="1" x14ac:dyDescent="0.35">
      <c r="G288" s="18"/>
      <c r="H288" s="18"/>
      <c r="K288" s="131"/>
    </row>
    <row r="289" spans="7:11" s="15" customFormat="1" x14ac:dyDescent="0.35">
      <c r="G289" s="18"/>
      <c r="H289" s="18"/>
      <c r="K289" s="131"/>
    </row>
    <row r="290" spans="7:11" s="15" customFormat="1" x14ac:dyDescent="0.35">
      <c r="G290" s="18"/>
      <c r="H290" s="18"/>
      <c r="K290" s="131"/>
    </row>
    <row r="291" spans="7:11" s="15" customFormat="1" x14ac:dyDescent="0.35">
      <c r="G291" s="18"/>
      <c r="H291" s="18"/>
      <c r="K291" s="131"/>
    </row>
    <row r="292" spans="7:11" s="15" customFormat="1" x14ac:dyDescent="0.35">
      <c r="G292" s="18"/>
      <c r="H292" s="18"/>
      <c r="K292" s="131"/>
    </row>
    <row r="293" spans="7:11" s="15" customFormat="1" x14ac:dyDescent="0.35">
      <c r="G293" s="18"/>
      <c r="H293" s="18"/>
      <c r="K293" s="131"/>
    </row>
    <row r="294" spans="7:11" s="15" customFormat="1" x14ac:dyDescent="0.35">
      <c r="G294" s="18"/>
      <c r="H294" s="18"/>
      <c r="K294" s="131"/>
    </row>
    <row r="295" spans="7:11" s="15" customFormat="1" x14ac:dyDescent="0.35">
      <c r="G295" s="18"/>
      <c r="H295" s="18"/>
      <c r="K295" s="131"/>
    </row>
    <row r="296" spans="7:11" s="15" customFormat="1" x14ac:dyDescent="0.35">
      <c r="G296" s="18"/>
      <c r="H296" s="18"/>
      <c r="K296" s="131"/>
    </row>
    <row r="297" spans="7:11" s="15" customFormat="1" x14ac:dyDescent="0.35">
      <c r="G297" s="18"/>
      <c r="H297" s="18"/>
      <c r="K297" s="131"/>
    </row>
    <row r="298" spans="7:11" s="15" customFormat="1" x14ac:dyDescent="0.35">
      <c r="G298" s="18"/>
      <c r="H298" s="18"/>
      <c r="K298" s="131"/>
    </row>
    <row r="299" spans="7:11" s="15" customFormat="1" x14ac:dyDescent="0.35">
      <c r="G299" s="18"/>
      <c r="H299" s="18"/>
      <c r="K299" s="131"/>
    </row>
    <row r="300" spans="7:11" s="15" customFormat="1" x14ac:dyDescent="0.35">
      <c r="G300" s="18"/>
      <c r="H300" s="18"/>
      <c r="K300" s="131"/>
    </row>
    <row r="301" spans="7:11" s="15" customFormat="1" x14ac:dyDescent="0.35">
      <c r="G301" s="18"/>
      <c r="H301" s="18"/>
      <c r="K301" s="131"/>
    </row>
    <row r="302" spans="7:11" s="15" customFormat="1" x14ac:dyDescent="0.35">
      <c r="G302" s="18"/>
      <c r="H302" s="18"/>
      <c r="K302" s="131"/>
    </row>
    <row r="303" spans="7:11" s="15" customFormat="1" x14ac:dyDescent="0.35">
      <c r="G303" s="18"/>
      <c r="H303" s="18"/>
      <c r="K303" s="131"/>
    </row>
    <row r="304" spans="7:11" s="15" customFormat="1" x14ac:dyDescent="0.35">
      <c r="G304" s="18"/>
      <c r="H304" s="18"/>
      <c r="K304" s="131"/>
    </row>
    <row r="305" spans="7:11" s="15" customFormat="1" x14ac:dyDescent="0.35">
      <c r="G305" s="18"/>
      <c r="H305" s="18"/>
      <c r="K305" s="131"/>
    </row>
    <row r="306" spans="7:11" s="15" customFormat="1" x14ac:dyDescent="0.35">
      <c r="G306" s="18"/>
      <c r="H306" s="18"/>
      <c r="K306" s="131"/>
    </row>
    <row r="307" spans="7:11" s="15" customFormat="1" x14ac:dyDescent="0.35">
      <c r="G307" s="18"/>
      <c r="H307" s="18"/>
      <c r="K307" s="131"/>
    </row>
    <row r="308" spans="7:11" s="15" customFormat="1" x14ac:dyDescent="0.35">
      <c r="G308" s="18"/>
      <c r="H308" s="18"/>
      <c r="K308" s="131"/>
    </row>
    <row r="309" spans="7:11" s="15" customFormat="1" x14ac:dyDescent="0.35">
      <c r="G309" s="18"/>
      <c r="H309" s="18"/>
      <c r="K309" s="131"/>
    </row>
    <row r="310" spans="7:11" s="15" customFormat="1" x14ac:dyDescent="0.35">
      <c r="G310" s="18"/>
      <c r="H310" s="18"/>
      <c r="K310" s="131"/>
    </row>
    <row r="311" spans="7:11" s="15" customFormat="1" x14ac:dyDescent="0.35">
      <c r="G311" s="18"/>
      <c r="H311" s="18"/>
      <c r="K311" s="131"/>
    </row>
    <row r="312" spans="7:11" s="15" customFormat="1" x14ac:dyDescent="0.35">
      <c r="G312" s="18"/>
      <c r="H312" s="18"/>
      <c r="K312" s="131"/>
    </row>
    <row r="313" spans="7:11" s="15" customFormat="1" x14ac:dyDescent="0.35">
      <c r="G313" s="18"/>
      <c r="H313" s="18"/>
      <c r="K313" s="131"/>
    </row>
    <row r="314" spans="7:11" s="15" customFormat="1" x14ac:dyDescent="0.35">
      <c r="G314" s="18"/>
      <c r="H314" s="18"/>
      <c r="K314" s="131"/>
    </row>
    <row r="315" spans="7:11" s="15" customFormat="1" x14ac:dyDescent="0.35">
      <c r="G315" s="18"/>
      <c r="H315" s="18"/>
      <c r="K315" s="131"/>
    </row>
    <row r="316" spans="7:11" s="15" customFormat="1" x14ac:dyDescent="0.35">
      <c r="G316" s="18"/>
      <c r="H316" s="18"/>
      <c r="K316" s="131"/>
    </row>
    <row r="317" spans="7:11" s="15" customFormat="1" x14ac:dyDescent="0.35">
      <c r="G317" s="18"/>
      <c r="H317" s="18"/>
      <c r="K317" s="131"/>
    </row>
    <row r="318" spans="7:11" s="15" customFormat="1" x14ac:dyDescent="0.35">
      <c r="G318" s="18"/>
      <c r="H318" s="18"/>
      <c r="K318" s="131"/>
    </row>
    <row r="319" spans="7:11" s="15" customFormat="1" x14ac:dyDescent="0.35">
      <c r="G319" s="18"/>
      <c r="H319" s="18"/>
      <c r="K319" s="131"/>
    </row>
    <row r="320" spans="7:11" s="15" customFormat="1" x14ac:dyDescent="0.35">
      <c r="G320" s="18"/>
      <c r="H320" s="18"/>
      <c r="K320" s="131"/>
    </row>
    <row r="321" spans="7:11" s="15" customFormat="1" x14ac:dyDescent="0.35">
      <c r="G321" s="18"/>
      <c r="H321" s="18"/>
      <c r="K321" s="131"/>
    </row>
    <row r="322" spans="7:11" s="15" customFormat="1" x14ac:dyDescent="0.35">
      <c r="G322" s="18"/>
      <c r="H322" s="18"/>
      <c r="K322" s="131"/>
    </row>
    <row r="323" spans="7:11" s="15" customFormat="1" x14ac:dyDescent="0.35">
      <c r="G323" s="18"/>
      <c r="H323" s="18"/>
      <c r="K323" s="131"/>
    </row>
    <row r="324" spans="7:11" s="15" customFormat="1" x14ac:dyDescent="0.35">
      <c r="G324" s="18"/>
      <c r="H324" s="18"/>
      <c r="K324" s="131"/>
    </row>
    <row r="325" spans="7:11" s="15" customFormat="1" x14ac:dyDescent="0.35">
      <c r="G325" s="18"/>
      <c r="H325" s="18"/>
      <c r="K325" s="131"/>
    </row>
    <row r="326" spans="7:11" s="15" customFormat="1" x14ac:dyDescent="0.35">
      <c r="G326" s="18"/>
      <c r="H326" s="18"/>
      <c r="K326" s="131"/>
    </row>
    <row r="327" spans="7:11" s="15" customFormat="1" x14ac:dyDescent="0.35">
      <c r="G327" s="18"/>
      <c r="H327" s="18"/>
      <c r="K327" s="131"/>
    </row>
    <row r="328" spans="7:11" s="15" customFormat="1" x14ac:dyDescent="0.35">
      <c r="G328" s="18"/>
      <c r="H328" s="18"/>
      <c r="K328" s="131"/>
    </row>
    <row r="329" spans="7:11" s="15" customFormat="1" x14ac:dyDescent="0.35">
      <c r="G329" s="18"/>
      <c r="H329" s="18"/>
      <c r="K329" s="131"/>
    </row>
    <row r="330" spans="7:11" s="15" customFormat="1" x14ac:dyDescent="0.35">
      <c r="G330" s="18"/>
      <c r="H330" s="18"/>
      <c r="K330" s="131"/>
    </row>
    <row r="331" spans="7:11" s="15" customFormat="1" x14ac:dyDescent="0.35">
      <c r="G331" s="18"/>
      <c r="H331" s="18"/>
      <c r="K331" s="131"/>
    </row>
    <row r="332" spans="7:11" s="15" customFormat="1" x14ac:dyDescent="0.35">
      <c r="G332" s="18"/>
      <c r="H332" s="18"/>
      <c r="K332" s="131"/>
    </row>
    <row r="333" spans="7:11" s="15" customFormat="1" x14ac:dyDescent="0.35">
      <c r="G333" s="18"/>
      <c r="H333" s="18"/>
      <c r="K333" s="131"/>
    </row>
    <row r="334" spans="7:11" s="15" customFormat="1" x14ac:dyDescent="0.35">
      <c r="G334" s="18"/>
      <c r="H334" s="18"/>
      <c r="K334" s="131"/>
    </row>
    <row r="335" spans="7:11" s="15" customFormat="1" x14ac:dyDescent="0.35">
      <c r="G335" s="18"/>
      <c r="H335" s="18"/>
      <c r="K335" s="131"/>
    </row>
    <row r="336" spans="7:11" s="15" customFormat="1" x14ac:dyDescent="0.35">
      <c r="G336" s="18"/>
      <c r="H336" s="18"/>
      <c r="K336" s="131"/>
    </row>
    <row r="337" spans="7:11" s="15" customFormat="1" x14ac:dyDescent="0.35">
      <c r="G337" s="18"/>
      <c r="H337" s="18"/>
      <c r="K337" s="131"/>
    </row>
    <row r="338" spans="7:11" s="15" customFormat="1" x14ac:dyDescent="0.35">
      <c r="G338" s="18"/>
      <c r="H338" s="18"/>
      <c r="K338" s="131"/>
    </row>
    <row r="339" spans="7:11" s="15" customFormat="1" x14ac:dyDescent="0.35">
      <c r="G339" s="18"/>
      <c r="H339" s="18"/>
      <c r="K339" s="131"/>
    </row>
    <row r="340" spans="7:11" s="15" customFormat="1" x14ac:dyDescent="0.35">
      <c r="G340" s="18"/>
      <c r="H340" s="18"/>
      <c r="K340" s="131"/>
    </row>
    <row r="341" spans="7:11" s="15" customFormat="1" x14ac:dyDescent="0.35">
      <c r="G341" s="18"/>
      <c r="H341" s="18"/>
      <c r="K341" s="131"/>
    </row>
    <row r="342" spans="7:11" s="15" customFormat="1" x14ac:dyDescent="0.35">
      <c r="G342" s="18"/>
      <c r="H342" s="18"/>
      <c r="K342" s="131"/>
    </row>
    <row r="343" spans="7:11" s="15" customFormat="1" x14ac:dyDescent="0.35">
      <c r="G343" s="18"/>
      <c r="H343" s="18"/>
      <c r="K343" s="131"/>
    </row>
    <row r="344" spans="7:11" s="15" customFormat="1" x14ac:dyDescent="0.35">
      <c r="G344" s="18"/>
      <c r="H344" s="18"/>
      <c r="K344" s="131"/>
    </row>
    <row r="345" spans="7:11" s="15" customFormat="1" x14ac:dyDescent="0.35">
      <c r="G345" s="18"/>
      <c r="H345" s="18"/>
      <c r="K345" s="131"/>
    </row>
    <row r="346" spans="7:11" s="15" customFormat="1" x14ac:dyDescent="0.35">
      <c r="G346" s="18"/>
      <c r="H346" s="18"/>
      <c r="K346" s="131"/>
    </row>
    <row r="347" spans="7:11" s="15" customFormat="1" x14ac:dyDescent="0.35">
      <c r="G347" s="18"/>
      <c r="H347" s="18"/>
      <c r="K347" s="131"/>
    </row>
    <row r="348" spans="7:11" s="15" customFormat="1" x14ac:dyDescent="0.35">
      <c r="G348" s="18"/>
      <c r="H348" s="18"/>
      <c r="K348" s="131"/>
    </row>
    <row r="349" spans="7:11" s="15" customFormat="1" x14ac:dyDescent="0.35">
      <c r="G349" s="18"/>
      <c r="H349" s="18"/>
      <c r="K349" s="131"/>
    </row>
    <row r="350" spans="7:11" s="15" customFormat="1" x14ac:dyDescent="0.35">
      <c r="G350" s="18"/>
      <c r="H350" s="18"/>
      <c r="K350" s="131"/>
    </row>
    <row r="351" spans="7:11" s="15" customFormat="1" x14ac:dyDescent="0.35">
      <c r="G351" s="18"/>
      <c r="H351" s="18"/>
      <c r="K351" s="131"/>
    </row>
    <row r="352" spans="7:11" s="15" customFormat="1" x14ac:dyDescent="0.35">
      <c r="G352" s="18"/>
      <c r="H352" s="18"/>
      <c r="K352" s="131"/>
    </row>
    <row r="353" spans="7:11" s="15" customFormat="1" x14ac:dyDescent="0.35">
      <c r="G353" s="18"/>
      <c r="H353" s="18"/>
      <c r="K353" s="131"/>
    </row>
    <row r="354" spans="7:11" s="15" customFormat="1" x14ac:dyDescent="0.35">
      <c r="G354" s="18"/>
      <c r="H354" s="18"/>
      <c r="K354" s="131"/>
    </row>
    <row r="355" spans="7:11" s="15" customFormat="1" x14ac:dyDescent="0.35">
      <c r="G355" s="18"/>
      <c r="H355" s="18"/>
      <c r="K355" s="131"/>
    </row>
    <row r="356" spans="7:11" s="15" customFormat="1" x14ac:dyDescent="0.35">
      <c r="G356" s="18"/>
      <c r="H356" s="18"/>
      <c r="K356" s="131"/>
    </row>
    <row r="357" spans="7:11" s="15" customFormat="1" x14ac:dyDescent="0.35">
      <c r="G357" s="18"/>
      <c r="H357" s="18"/>
      <c r="K357" s="131"/>
    </row>
    <row r="358" spans="7:11" s="15" customFormat="1" x14ac:dyDescent="0.35">
      <c r="G358" s="18"/>
      <c r="H358" s="18"/>
      <c r="K358" s="131"/>
    </row>
    <row r="359" spans="7:11" s="15" customFormat="1" x14ac:dyDescent="0.35">
      <c r="G359" s="18"/>
      <c r="H359" s="18"/>
      <c r="K359" s="131"/>
    </row>
    <row r="360" spans="7:11" s="15" customFormat="1" x14ac:dyDescent="0.35">
      <c r="G360" s="18"/>
      <c r="H360" s="18"/>
      <c r="K360" s="131"/>
    </row>
    <row r="361" spans="7:11" s="15" customFormat="1" x14ac:dyDescent="0.35">
      <c r="G361" s="18"/>
      <c r="H361" s="18"/>
      <c r="K361" s="131"/>
    </row>
    <row r="362" spans="7:11" s="15" customFormat="1" x14ac:dyDescent="0.35">
      <c r="G362" s="18"/>
      <c r="H362" s="18"/>
      <c r="K362" s="131"/>
    </row>
    <row r="363" spans="7:11" s="15" customFormat="1" x14ac:dyDescent="0.35">
      <c r="G363" s="18"/>
      <c r="H363" s="18"/>
      <c r="K363" s="131"/>
    </row>
    <row r="364" spans="7:11" s="15" customFormat="1" x14ac:dyDescent="0.35">
      <c r="G364" s="18"/>
      <c r="H364" s="18"/>
      <c r="K364" s="131"/>
    </row>
    <row r="365" spans="7:11" s="15" customFormat="1" x14ac:dyDescent="0.35">
      <c r="G365" s="18"/>
      <c r="H365" s="18"/>
      <c r="K365" s="131"/>
    </row>
    <row r="366" spans="7:11" s="15" customFormat="1" x14ac:dyDescent="0.35">
      <c r="G366" s="18"/>
      <c r="H366" s="18"/>
      <c r="K366" s="131"/>
    </row>
    <row r="367" spans="7:11" s="15" customFormat="1" x14ac:dyDescent="0.35">
      <c r="G367" s="18"/>
      <c r="H367" s="18"/>
      <c r="K367" s="131"/>
    </row>
    <row r="368" spans="7:11" s="15" customFormat="1" x14ac:dyDescent="0.35">
      <c r="G368" s="18"/>
      <c r="H368" s="18"/>
      <c r="K368" s="131"/>
    </row>
    <row r="369" spans="7:11" s="15" customFormat="1" x14ac:dyDescent="0.35">
      <c r="G369" s="18"/>
      <c r="H369" s="18"/>
      <c r="K369" s="131"/>
    </row>
    <row r="370" spans="7:11" s="15" customFormat="1" x14ac:dyDescent="0.35">
      <c r="G370" s="18"/>
      <c r="H370" s="18"/>
      <c r="K370" s="131"/>
    </row>
    <row r="371" spans="7:11" s="15" customFormat="1" x14ac:dyDescent="0.35">
      <c r="G371" s="18"/>
      <c r="H371" s="18"/>
      <c r="K371" s="131"/>
    </row>
    <row r="372" spans="7:11" s="15" customFormat="1" x14ac:dyDescent="0.35">
      <c r="G372" s="18"/>
      <c r="H372" s="18"/>
      <c r="K372" s="131"/>
    </row>
    <row r="373" spans="7:11" s="15" customFormat="1" x14ac:dyDescent="0.35">
      <c r="G373" s="18"/>
      <c r="H373" s="18"/>
      <c r="K373" s="131"/>
    </row>
    <row r="374" spans="7:11" s="15" customFormat="1" x14ac:dyDescent="0.35">
      <c r="G374" s="18"/>
      <c r="H374" s="18"/>
      <c r="K374" s="131"/>
    </row>
    <row r="375" spans="7:11" s="15" customFormat="1" x14ac:dyDescent="0.35">
      <c r="G375" s="18"/>
      <c r="H375" s="18"/>
      <c r="K375" s="131"/>
    </row>
    <row r="376" spans="7:11" s="15" customFormat="1" x14ac:dyDescent="0.35">
      <c r="G376" s="18"/>
      <c r="H376" s="18"/>
      <c r="K376" s="131"/>
    </row>
    <row r="377" spans="7:11" s="15" customFormat="1" x14ac:dyDescent="0.35">
      <c r="G377" s="18"/>
      <c r="H377" s="18"/>
      <c r="K377" s="131"/>
    </row>
    <row r="378" spans="7:11" s="15" customFormat="1" x14ac:dyDescent="0.35">
      <c r="G378" s="18"/>
      <c r="H378" s="18"/>
      <c r="K378" s="131"/>
    </row>
    <row r="379" spans="7:11" s="15" customFormat="1" x14ac:dyDescent="0.35">
      <c r="G379" s="18"/>
      <c r="H379" s="18"/>
      <c r="K379" s="131"/>
    </row>
    <row r="380" spans="7:11" s="15" customFormat="1" x14ac:dyDescent="0.35">
      <c r="G380" s="18"/>
      <c r="H380" s="18"/>
      <c r="K380" s="131"/>
    </row>
    <row r="381" spans="7:11" s="15" customFormat="1" x14ac:dyDescent="0.35">
      <c r="G381" s="18"/>
      <c r="H381" s="18"/>
      <c r="K381" s="131"/>
    </row>
    <row r="382" spans="7:11" s="15" customFormat="1" x14ac:dyDescent="0.35">
      <c r="G382" s="18"/>
      <c r="H382" s="18"/>
      <c r="K382" s="131"/>
    </row>
    <row r="383" spans="7:11" s="15" customFormat="1" x14ac:dyDescent="0.35">
      <c r="G383" s="18"/>
      <c r="H383" s="18"/>
      <c r="K383" s="131"/>
    </row>
    <row r="384" spans="7:11" s="15" customFormat="1" x14ac:dyDescent="0.35">
      <c r="G384" s="18"/>
      <c r="H384" s="18"/>
      <c r="K384" s="131"/>
    </row>
    <row r="385" spans="7:11" s="15" customFormat="1" x14ac:dyDescent="0.35">
      <c r="G385" s="18"/>
      <c r="H385" s="18"/>
      <c r="K385" s="131"/>
    </row>
    <row r="386" spans="7:11" s="15" customFormat="1" x14ac:dyDescent="0.35">
      <c r="G386" s="18"/>
      <c r="H386" s="18"/>
      <c r="K386" s="131"/>
    </row>
    <row r="387" spans="7:11" s="15" customFormat="1" x14ac:dyDescent="0.35">
      <c r="G387" s="18"/>
      <c r="H387" s="18"/>
      <c r="K387" s="131"/>
    </row>
    <row r="388" spans="7:11" s="15" customFormat="1" x14ac:dyDescent="0.35">
      <c r="G388" s="18"/>
      <c r="H388" s="18"/>
      <c r="K388" s="131"/>
    </row>
    <row r="389" spans="7:11" s="15" customFormat="1" x14ac:dyDescent="0.35">
      <c r="G389" s="18"/>
      <c r="H389" s="18"/>
      <c r="K389" s="131"/>
    </row>
    <row r="390" spans="7:11" s="15" customFormat="1" x14ac:dyDescent="0.35">
      <c r="G390" s="18"/>
      <c r="H390" s="18"/>
      <c r="K390" s="131"/>
    </row>
    <row r="391" spans="7:11" s="15" customFormat="1" x14ac:dyDescent="0.35">
      <c r="G391" s="18"/>
      <c r="H391" s="18"/>
      <c r="K391" s="131"/>
    </row>
    <row r="392" spans="7:11" s="15" customFormat="1" x14ac:dyDescent="0.35">
      <c r="G392" s="18"/>
      <c r="H392" s="18"/>
      <c r="K392" s="131"/>
    </row>
    <row r="393" spans="7:11" s="15" customFormat="1" x14ac:dyDescent="0.35">
      <c r="G393" s="18"/>
      <c r="H393" s="18"/>
      <c r="K393" s="131"/>
    </row>
    <row r="394" spans="7:11" s="15" customFormat="1" x14ac:dyDescent="0.35">
      <c r="G394" s="18"/>
      <c r="H394" s="18"/>
      <c r="K394" s="131"/>
    </row>
    <row r="395" spans="7:11" s="15" customFormat="1" x14ac:dyDescent="0.35">
      <c r="G395" s="18"/>
      <c r="H395" s="18"/>
      <c r="K395" s="131"/>
    </row>
    <row r="396" spans="7:11" s="15" customFormat="1" x14ac:dyDescent="0.35">
      <c r="G396" s="18"/>
      <c r="H396" s="18"/>
      <c r="K396" s="131"/>
    </row>
    <row r="397" spans="7:11" s="15" customFormat="1" x14ac:dyDescent="0.35">
      <c r="G397" s="18"/>
      <c r="H397" s="18"/>
      <c r="K397" s="131"/>
    </row>
    <row r="398" spans="7:11" s="15" customFormat="1" x14ac:dyDescent="0.35">
      <c r="G398" s="18"/>
      <c r="H398" s="18"/>
      <c r="K398" s="131"/>
    </row>
    <row r="399" spans="7:11" s="15" customFormat="1" x14ac:dyDescent="0.35">
      <c r="G399" s="18"/>
      <c r="H399" s="18"/>
      <c r="K399" s="131"/>
    </row>
    <row r="400" spans="7:11" s="15" customFormat="1" x14ac:dyDescent="0.35">
      <c r="G400" s="18"/>
      <c r="H400" s="18"/>
      <c r="K400" s="131"/>
    </row>
    <row r="401" spans="7:11" s="15" customFormat="1" x14ac:dyDescent="0.35">
      <c r="G401" s="18"/>
      <c r="H401" s="18"/>
      <c r="K401" s="131"/>
    </row>
    <row r="402" spans="7:11" s="15" customFormat="1" x14ac:dyDescent="0.35">
      <c r="G402" s="18"/>
      <c r="H402" s="18"/>
      <c r="K402" s="131"/>
    </row>
    <row r="403" spans="7:11" s="15" customFormat="1" x14ac:dyDescent="0.35">
      <c r="G403" s="18"/>
      <c r="H403" s="18"/>
      <c r="K403" s="131"/>
    </row>
    <row r="404" spans="7:11" s="15" customFormat="1" x14ac:dyDescent="0.35">
      <c r="G404" s="18"/>
      <c r="H404" s="18"/>
      <c r="K404" s="131"/>
    </row>
    <row r="405" spans="7:11" s="15" customFormat="1" x14ac:dyDescent="0.35">
      <c r="G405" s="18"/>
      <c r="H405" s="18"/>
      <c r="K405" s="131"/>
    </row>
    <row r="406" spans="7:11" s="15" customFormat="1" x14ac:dyDescent="0.35">
      <c r="G406" s="18"/>
      <c r="H406" s="18"/>
      <c r="K406" s="131"/>
    </row>
    <row r="407" spans="7:11" s="15" customFormat="1" x14ac:dyDescent="0.35">
      <c r="G407" s="18"/>
      <c r="H407" s="18"/>
      <c r="K407" s="131"/>
    </row>
    <row r="408" spans="7:11" s="15" customFormat="1" x14ac:dyDescent="0.35">
      <c r="G408" s="18"/>
      <c r="H408" s="18"/>
      <c r="K408" s="131"/>
    </row>
    <row r="409" spans="7:11" s="15" customFormat="1" x14ac:dyDescent="0.35">
      <c r="G409" s="18"/>
      <c r="H409" s="18"/>
      <c r="K409" s="131"/>
    </row>
    <row r="410" spans="7:11" s="15" customFormat="1" x14ac:dyDescent="0.35">
      <c r="G410" s="18"/>
      <c r="H410" s="18"/>
      <c r="K410" s="131"/>
    </row>
    <row r="411" spans="7:11" s="15" customFormat="1" x14ac:dyDescent="0.35">
      <c r="G411" s="18"/>
      <c r="H411" s="18"/>
      <c r="K411" s="131"/>
    </row>
    <row r="412" spans="7:11" s="15" customFormat="1" x14ac:dyDescent="0.35">
      <c r="G412" s="18"/>
      <c r="H412" s="18"/>
      <c r="K412" s="131"/>
    </row>
    <row r="413" spans="7:11" s="15" customFormat="1" x14ac:dyDescent="0.35">
      <c r="G413" s="18"/>
      <c r="H413" s="18"/>
      <c r="K413" s="131"/>
    </row>
    <row r="414" spans="7:11" s="15" customFormat="1" x14ac:dyDescent="0.35">
      <c r="G414" s="18"/>
      <c r="H414" s="18"/>
      <c r="K414" s="131"/>
    </row>
    <row r="415" spans="7:11" s="15" customFormat="1" x14ac:dyDescent="0.35">
      <c r="G415" s="18"/>
      <c r="H415" s="18"/>
      <c r="K415" s="131"/>
    </row>
    <row r="416" spans="7:11" s="15" customFormat="1" x14ac:dyDescent="0.35">
      <c r="G416" s="18"/>
      <c r="H416" s="18"/>
      <c r="K416" s="131"/>
    </row>
    <row r="417" spans="7:11" s="15" customFormat="1" x14ac:dyDescent="0.35">
      <c r="G417" s="18"/>
      <c r="H417" s="18"/>
      <c r="K417" s="131"/>
    </row>
    <row r="418" spans="7:11" s="15" customFormat="1" x14ac:dyDescent="0.35">
      <c r="G418" s="18"/>
      <c r="H418" s="18"/>
      <c r="K418" s="131"/>
    </row>
    <row r="419" spans="7:11" s="15" customFormat="1" x14ac:dyDescent="0.35">
      <c r="G419" s="18"/>
      <c r="H419" s="18"/>
      <c r="K419" s="131"/>
    </row>
    <row r="420" spans="7:11" s="15" customFormat="1" x14ac:dyDescent="0.35">
      <c r="G420" s="18"/>
      <c r="H420" s="18"/>
      <c r="K420" s="131"/>
    </row>
    <row r="421" spans="7:11" s="15" customFormat="1" x14ac:dyDescent="0.35">
      <c r="G421" s="18"/>
      <c r="H421" s="18"/>
      <c r="K421" s="131"/>
    </row>
    <row r="422" spans="7:11" s="15" customFormat="1" x14ac:dyDescent="0.35">
      <c r="G422" s="18"/>
      <c r="H422" s="18"/>
      <c r="K422" s="131"/>
    </row>
    <row r="423" spans="7:11" s="15" customFormat="1" x14ac:dyDescent="0.35">
      <c r="G423" s="18"/>
      <c r="H423" s="18"/>
      <c r="K423" s="131"/>
    </row>
    <row r="424" spans="7:11" s="15" customFormat="1" x14ac:dyDescent="0.35">
      <c r="G424" s="18"/>
      <c r="H424" s="18"/>
      <c r="K424" s="131"/>
    </row>
    <row r="425" spans="7:11" s="15" customFormat="1" x14ac:dyDescent="0.35">
      <c r="G425" s="18"/>
      <c r="H425" s="18"/>
      <c r="K425" s="131"/>
    </row>
    <row r="426" spans="7:11" s="15" customFormat="1" x14ac:dyDescent="0.35">
      <c r="G426" s="18"/>
      <c r="H426" s="18"/>
      <c r="K426" s="131"/>
    </row>
    <row r="427" spans="7:11" s="15" customFormat="1" x14ac:dyDescent="0.35">
      <c r="G427" s="18"/>
      <c r="H427" s="18"/>
      <c r="K427" s="131"/>
    </row>
    <row r="428" spans="7:11" s="15" customFormat="1" x14ac:dyDescent="0.35">
      <c r="G428" s="18"/>
      <c r="H428" s="18"/>
      <c r="K428" s="131"/>
    </row>
    <row r="429" spans="7:11" s="15" customFormat="1" x14ac:dyDescent="0.35">
      <c r="G429" s="18"/>
      <c r="H429" s="18"/>
      <c r="K429" s="131"/>
    </row>
    <row r="430" spans="7:11" s="15" customFormat="1" x14ac:dyDescent="0.35">
      <c r="G430" s="18"/>
      <c r="H430" s="18"/>
      <c r="K430" s="131"/>
    </row>
    <row r="431" spans="7:11" s="15" customFormat="1" x14ac:dyDescent="0.35">
      <c r="G431" s="18"/>
      <c r="H431" s="18"/>
      <c r="K431" s="131"/>
    </row>
    <row r="432" spans="7:11" s="15" customFormat="1" x14ac:dyDescent="0.35">
      <c r="G432" s="18"/>
      <c r="H432" s="18"/>
      <c r="K432" s="131"/>
    </row>
    <row r="433" spans="7:11" s="15" customFormat="1" x14ac:dyDescent="0.35">
      <c r="G433" s="18"/>
      <c r="H433" s="18"/>
      <c r="K433" s="131"/>
    </row>
    <row r="434" spans="7:11" s="15" customFormat="1" x14ac:dyDescent="0.35">
      <c r="G434" s="18"/>
      <c r="H434" s="18"/>
      <c r="K434" s="131"/>
    </row>
    <row r="435" spans="7:11" s="15" customFormat="1" x14ac:dyDescent="0.35">
      <c r="G435" s="18"/>
      <c r="H435" s="18"/>
      <c r="K435" s="131"/>
    </row>
    <row r="436" spans="7:11" s="15" customFormat="1" x14ac:dyDescent="0.35">
      <c r="G436" s="18"/>
      <c r="H436" s="18"/>
      <c r="K436" s="131"/>
    </row>
    <row r="437" spans="7:11" s="15" customFormat="1" x14ac:dyDescent="0.35">
      <c r="G437" s="18"/>
      <c r="H437" s="18"/>
      <c r="K437" s="131"/>
    </row>
    <row r="438" spans="7:11" s="15" customFormat="1" x14ac:dyDescent="0.35">
      <c r="G438" s="18"/>
      <c r="H438" s="18"/>
      <c r="K438" s="131"/>
    </row>
    <row r="439" spans="7:11" s="15" customFormat="1" x14ac:dyDescent="0.35">
      <c r="G439" s="18"/>
      <c r="H439" s="18"/>
      <c r="K439" s="131"/>
    </row>
    <row r="440" spans="7:11" s="15" customFormat="1" x14ac:dyDescent="0.35">
      <c r="G440" s="18"/>
      <c r="H440" s="18"/>
      <c r="K440" s="131"/>
    </row>
    <row r="441" spans="7:11" s="15" customFormat="1" x14ac:dyDescent="0.35">
      <c r="G441" s="18"/>
      <c r="H441" s="18"/>
      <c r="K441" s="131"/>
    </row>
    <row r="442" spans="7:11" s="15" customFormat="1" x14ac:dyDescent="0.35">
      <c r="G442" s="18"/>
      <c r="H442" s="18"/>
      <c r="K442" s="131"/>
    </row>
    <row r="443" spans="7:11" s="15" customFormat="1" x14ac:dyDescent="0.35">
      <c r="G443" s="18"/>
      <c r="H443" s="18"/>
      <c r="K443" s="131"/>
    </row>
    <row r="444" spans="7:11" s="15" customFormat="1" x14ac:dyDescent="0.35">
      <c r="G444" s="18"/>
      <c r="H444" s="18"/>
      <c r="K444" s="131"/>
    </row>
    <row r="445" spans="7:11" s="15" customFormat="1" x14ac:dyDescent="0.35">
      <c r="G445" s="18"/>
      <c r="H445" s="18"/>
      <c r="K445" s="131"/>
    </row>
    <row r="446" spans="7:11" s="15" customFormat="1" x14ac:dyDescent="0.35">
      <c r="G446" s="18"/>
      <c r="H446" s="18"/>
      <c r="K446" s="131"/>
    </row>
    <row r="447" spans="7:11" s="15" customFormat="1" x14ac:dyDescent="0.35">
      <c r="G447" s="18"/>
      <c r="H447" s="18"/>
      <c r="K447" s="131"/>
    </row>
    <row r="448" spans="7:11" s="15" customFormat="1" x14ac:dyDescent="0.35">
      <c r="G448" s="18"/>
      <c r="H448" s="18"/>
      <c r="K448" s="131"/>
    </row>
    <row r="449" spans="7:11" s="15" customFormat="1" x14ac:dyDescent="0.35">
      <c r="G449" s="18"/>
      <c r="H449" s="18"/>
      <c r="K449" s="131"/>
    </row>
    <row r="450" spans="7:11" s="15" customFormat="1" x14ac:dyDescent="0.35">
      <c r="G450" s="18"/>
      <c r="H450" s="18"/>
      <c r="K450" s="131"/>
    </row>
    <row r="451" spans="7:11" s="15" customFormat="1" x14ac:dyDescent="0.35">
      <c r="G451" s="18"/>
      <c r="H451" s="18"/>
      <c r="K451" s="131"/>
    </row>
    <row r="452" spans="7:11" s="15" customFormat="1" x14ac:dyDescent="0.35">
      <c r="G452" s="18"/>
      <c r="H452" s="18"/>
      <c r="K452" s="131"/>
    </row>
    <row r="453" spans="7:11" s="15" customFormat="1" x14ac:dyDescent="0.35">
      <c r="G453" s="18"/>
      <c r="H453" s="18"/>
      <c r="K453" s="131"/>
    </row>
    <row r="454" spans="7:11" s="15" customFormat="1" x14ac:dyDescent="0.35">
      <c r="G454" s="18"/>
      <c r="H454" s="18"/>
      <c r="K454" s="131"/>
    </row>
    <row r="455" spans="7:11" s="15" customFormat="1" x14ac:dyDescent="0.35">
      <c r="G455" s="18"/>
      <c r="H455" s="18"/>
      <c r="K455" s="131"/>
    </row>
    <row r="456" spans="7:11" s="15" customFormat="1" x14ac:dyDescent="0.35">
      <c r="G456" s="18"/>
      <c r="H456" s="18"/>
      <c r="K456" s="131"/>
    </row>
    <row r="457" spans="7:11" s="15" customFormat="1" x14ac:dyDescent="0.35">
      <c r="G457" s="18"/>
      <c r="H457" s="18"/>
      <c r="K457" s="131"/>
    </row>
    <row r="458" spans="7:11" s="15" customFormat="1" x14ac:dyDescent="0.35">
      <c r="G458" s="18"/>
      <c r="H458" s="18"/>
      <c r="K458" s="131"/>
    </row>
    <row r="459" spans="7:11" s="15" customFormat="1" x14ac:dyDescent="0.35">
      <c r="G459" s="18"/>
      <c r="H459" s="18"/>
      <c r="K459" s="131"/>
    </row>
    <row r="460" spans="7:11" s="15" customFormat="1" x14ac:dyDescent="0.35">
      <c r="G460" s="18"/>
      <c r="H460" s="18"/>
      <c r="K460" s="131"/>
    </row>
    <row r="461" spans="7:11" s="15" customFormat="1" x14ac:dyDescent="0.35">
      <c r="G461" s="18"/>
      <c r="H461" s="18"/>
      <c r="K461" s="131"/>
    </row>
    <row r="462" spans="7:11" s="15" customFormat="1" x14ac:dyDescent="0.35">
      <c r="G462" s="18"/>
      <c r="H462" s="18"/>
      <c r="K462" s="131"/>
    </row>
    <row r="463" spans="7:11" s="15" customFormat="1" x14ac:dyDescent="0.35">
      <c r="G463" s="18"/>
      <c r="H463" s="18"/>
      <c r="K463" s="131"/>
    </row>
    <row r="464" spans="7:11" s="15" customFormat="1" x14ac:dyDescent="0.35">
      <c r="G464" s="18"/>
      <c r="H464" s="18"/>
      <c r="K464" s="131"/>
    </row>
    <row r="465" spans="7:11" s="15" customFormat="1" x14ac:dyDescent="0.35">
      <c r="G465" s="18"/>
      <c r="H465" s="18"/>
      <c r="K465" s="131"/>
    </row>
    <row r="466" spans="7:11" s="15" customFormat="1" x14ac:dyDescent="0.35">
      <c r="G466" s="18"/>
      <c r="H466" s="18"/>
      <c r="K466" s="131"/>
    </row>
    <row r="467" spans="7:11" s="15" customFormat="1" x14ac:dyDescent="0.35">
      <c r="G467" s="18"/>
      <c r="H467" s="18"/>
      <c r="K467" s="131"/>
    </row>
    <row r="468" spans="7:11" s="15" customFormat="1" x14ac:dyDescent="0.35">
      <c r="G468" s="18"/>
      <c r="H468" s="18"/>
      <c r="K468" s="131"/>
    </row>
    <row r="469" spans="7:11" s="15" customFormat="1" x14ac:dyDescent="0.35">
      <c r="G469" s="18"/>
      <c r="H469" s="18"/>
      <c r="K469" s="131"/>
    </row>
    <row r="470" spans="7:11" s="15" customFormat="1" x14ac:dyDescent="0.35">
      <c r="G470" s="18"/>
      <c r="H470" s="18"/>
      <c r="K470" s="131"/>
    </row>
    <row r="471" spans="7:11" s="15" customFormat="1" x14ac:dyDescent="0.35">
      <c r="G471" s="18"/>
      <c r="H471" s="18"/>
      <c r="K471" s="131"/>
    </row>
    <row r="472" spans="7:11" s="15" customFormat="1" x14ac:dyDescent="0.35">
      <c r="G472" s="18"/>
      <c r="H472" s="18"/>
      <c r="K472" s="131"/>
    </row>
    <row r="473" spans="7:11" s="15" customFormat="1" x14ac:dyDescent="0.35">
      <c r="G473" s="18"/>
      <c r="H473" s="18"/>
      <c r="K473" s="131"/>
    </row>
    <row r="474" spans="7:11" s="15" customFormat="1" x14ac:dyDescent="0.35">
      <c r="G474" s="18"/>
      <c r="H474" s="18"/>
      <c r="K474" s="131"/>
    </row>
    <row r="475" spans="7:11" s="15" customFormat="1" x14ac:dyDescent="0.35">
      <c r="G475" s="18"/>
      <c r="H475" s="18"/>
      <c r="K475" s="131"/>
    </row>
    <row r="476" spans="7:11" s="15" customFormat="1" x14ac:dyDescent="0.35">
      <c r="G476" s="18"/>
      <c r="H476" s="18"/>
      <c r="K476" s="131"/>
    </row>
    <row r="477" spans="7:11" s="15" customFormat="1" x14ac:dyDescent="0.35">
      <c r="G477" s="18"/>
      <c r="H477" s="18"/>
      <c r="K477" s="131"/>
    </row>
    <row r="478" spans="7:11" s="15" customFormat="1" x14ac:dyDescent="0.35">
      <c r="G478" s="18"/>
      <c r="H478" s="18"/>
      <c r="K478" s="131"/>
    </row>
    <row r="479" spans="7:11" s="15" customFormat="1" x14ac:dyDescent="0.35">
      <c r="G479" s="18"/>
      <c r="H479" s="18"/>
      <c r="K479" s="131"/>
    </row>
    <row r="480" spans="7:11" s="15" customFormat="1" x14ac:dyDescent="0.35">
      <c r="G480" s="18"/>
      <c r="H480" s="18"/>
      <c r="K480" s="131"/>
    </row>
    <row r="481" spans="7:11" s="15" customFormat="1" x14ac:dyDescent="0.35">
      <c r="G481" s="18"/>
      <c r="H481" s="18"/>
      <c r="K481" s="131"/>
    </row>
    <row r="482" spans="7:11" s="15" customFormat="1" x14ac:dyDescent="0.35">
      <c r="G482" s="18"/>
      <c r="H482" s="18"/>
      <c r="K482" s="131"/>
    </row>
    <row r="483" spans="7:11" s="15" customFormat="1" x14ac:dyDescent="0.35">
      <c r="G483" s="18"/>
      <c r="H483" s="18"/>
      <c r="K483" s="131"/>
    </row>
    <row r="484" spans="7:11" s="15" customFormat="1" x14ac:dyDescent="0.35">
      <c r="G484" s="18"/>
      <c r="H484" s="18"/>
      <c r="K484" s="131"/>
    </row>
    <row r="485" spans="7:11" s="15" customFormat="1" x14ac:dyDescent="0.35">
      <c r="G485" s="18"/>
      <c r="H485" s="18"/>
      <c r="K485" s="131"/>
    </row>
    <row r="486" spans="7:11" s="15" customFormat="1" x14ac:dyDescent="0.35">
      <c r="G486" s="18"/>
      <c r="H486" s="18"/>
      <c r="K486" s="131"/>
    </row>
    <row r="487" spans="7:11" s="15" customFormat="1" x14ac:dyDescent="0.35">
      <c r="G487" s="18"/>
      <c r="H487" s="18"/>
      <c r="K487" s="131"/>
    </row>
    <row r="488" spans="7:11" s="15" customFormat="1" x14ac:dyDescent="0.35">
      <c r="G488" s="18"/>
      <c r="H488" s="18"/>
      <c r="K488" s="131"/>
    </row>
    <row r="489" spans="7:11" s="15" customFormat="1" x14ac:dyDescent="0.35">
      <c r="G489" s="18"/>
      <c r="H489" s="18"/>
      <c r="K489" s="131"/>
    </row>
    <row r="490" spans="7:11" s="15" customFormat="1" x14ac:dyDescent="0.35">
      <c r="G490" s="18"/>
      <c r="H490" s="18"/>
      <c r="K490" s="131"/>
    </row>
    <row r="491" spans="7:11" s="15" customFormat="1" x14ac:dyDescent="0.35">
      <c r="G491" s="18"/>
      <c r="H491" s="18"/>
      <c r="K491" s="131"/>
    </row>
    <row r="492" spans="7:11" s="15" customFormat="1" x14ac:dyDescent="0.35">
      <c r="G492" s="18"/>
      <c r="H492" s="18"/>
      <c r="K492" s="131"/>
    </row>
    <row r="493" spans="7:11" s="15" customFormat="1" x14ac:dyDescent="0.35">
      <c r="G493" s="18"/>
      <c r="H493" s="18"/>
      <c r="K493" s="131"/>
    </row>
    <row r="494" spans="7:11" s="15" customFormat="1" x14ac:dyDescent="0.35">
      <c r="G494" s="18"/>
      <c r="H494" s="18"/>
      <c r="K494" s="131"/>
    </row>
    <row r="495" spans="7:11" s="15" customFormat="1" x14ac:dyDescent="0.35">
      <c r="G495" s="18"/>
      <c r="H495" s="18"/>
      <c r="K495" s="131"/>
    </row>
    <row r="496" spans="7:11" s="15" customFormat="1" x14ac:dyDescent="0.35">
      <c r="G496" s="18"/>
      <c r="H496" s="18"/>
      <c r="K496" s="131"/>
    </row>
    <row r="497" spans="7:11" s="15" customFormat="1" x14ac:dyDescent="0.35">
      <c r="G497" s="18"/>
      <c r="H497" s="18"/>
      <c r="K497" s="131"/>
    </row>
    <row r="498" spans="7:11" s="15" customFormat="1" x14ac:dyDescent="0.35">
      <c r="G498" s="18"/>
      <c r="H498" s="18"/>
      <c r="K498" s="131"/>
    </row>
    <row r="499" spans="7:11" s="15" customFormat="1" x14ac:dyDescent="0.35">
      <c r="G499" s="18"/>
      <c r="H499" s="18"/>
      <c r="K499" s="131"/>
    </row>
    <row r="500" spans="7:11" s="15" customFormat="1" x14ac:dyDescent="0.35">
      <c r="G500" s="18"/>
      <c r="H500" s="18"/>
      <c r="K500" s="131"/>
    </row>
    <row r="501" spans="7:11" s="15" customFormat="1" x14ac:dyDescent="0.35">
      <c r="G501" s="18"/>
      <c r="H501" s="18"/>
      <c r="K501" s="131"/>
    </row>
    <row r="502" spans="7:11" s="15" customFormat="1" x14ac:dyDescent="0.35">
      <c r="G502" s="18"/>
      <c r="H502" s="18"/>
      <c r="K502" s="131"/>
    </row>
    <row r="503" spans="7:11" s="15" customFormat="1" x14ac:dyDescent="0.35">
      <c r="G503" s="18"/>
      <c r="H503" s="18"/>
      <c r="K503" s="131"/>
    </row>
    <row r="504" spans="7:11" s="15" customFormat="1" x14ac:dyDescent="0.35">
      <c r="G504" s="18"/>
      <c r="H504" s="18"/>
      <c r="K504" s="131"/>
    </row>
    <row r="505" spans="7:11" s="15" customFormat="1" x14ac:dyDescent="0.35">
      <c r="G505" s="18"/>
      <c r="H505" s="18"/>
      <c r="K505" s="131"/>
    </row>
    <row r="506" spans="7:11" s="15" customFormat="1" x14ac:dyDescent="0.35">
      <c r="G506" s="18"/>
      <c r="H506" s="18"/>
      <c r="K506" s="131"/>
    </row>
    <row r="507" spans="7:11" s="15" customFormat="1" x14ac:dyDescent="0.35">
      <c r="G507" s="18"/>
      <c r="H507" s="18"/>
      <c r="K507" s="131"/>
    </row>
    <row r="508" spans="7:11" s="15" customFormat="1" x14ac:dyDescent="0.35">
      <c r="G508" s="18"/>
      <c r="H508" s="18"/>
      <c r="K508" s="131"/>
    </row>
    <row r="509" spans="7:11" s="15" customFormat="1" x14ac:dyDescent="0.35">
      <c r="G509" s="18"/>
      <c r="H509" s="18"/>
      <c r="K509" s="131"/>
    </row>
    <row r="510" spans="7:11" s="15" customFormat="1" x14ac:dyDescent="0.35">
      <c r="G510" s="18"/>
      <c r="H510" s="18"/>
      <c r="K510" s="131"/>
    </row>
    <row r="511" spans="7:11" s="15" customFormat="1" x14ac:dyDescent="0.35">
      <c r="G511" s="18"/>
      <c r="H511" s="18"/>
      <c r="K511" s="131"/>
    </row>
    <row r="512" spans="7:11" s="15" customFormat="1" x14ac:dyDescent="0.35">
      <c r="G512" s="18"/>
      <c r="H512" s="18"/>
      <c r="K512" s="131"/>
    </row>
    <row r="513" spans="7:11" s="15" customFormat="1" x14ac:dyDescent="0.35">
      <c r="G513" s="18"/>
      <c r="H513" s="18"/>
      <c r="K513" s="131"/>
    </row>
    <row r="514" spans="7:11" s="15" customFormat="1" x14ac:dyDescent="0.35">
      <c r="G514" s="18"/>
      <c r="H514" s="18"/>
      <c r="K514" s="131"/>
    </row>
    <row r="515" spans="7:11" s="15" customFormat="1" x14ac:dyDescent="0.35">
      <c r="G515" s="18"/>
      <c r="H515" s="18"/>
      <c r="K515" s="131"/>
    </row>
    <row r="516" spans="7:11" s="15" customFormat="1" x14ac:dyDescent="0.35">
      <c r="G516" s="18"/>
      <c r="H516" s="18"/>
      <c r="K516" s="131"/>
    </row>
    <row r="517" spans="7:11" s="15" customFormat="1" x14ac:dyDescent="0.35">
      <c r="G517" s="18"/>
      <c r="H517" s="18"/>
      <c r="K517" s="131"/>
    </row>
    <row r="518" spans="7:11" s="15" customFormat="1" x14ac:dyDescent="0.35">
      <c r="G518" s="18"/>
      <c r="H518" s="18"/>
      <c r="K518" s="131"/>
    </row>
    <row r="519" spans="7:11" s="15" customFormat="1" x14ac:dyDescent="0.35">
      <c r="G519" s="18"/>
      <c r="H519" s="18"/>
      <c r="K519" s="131"/>
    </row>
    <row r="520" spans="7:11" s="15" customFormat="1" x14ac:dyDescent="0.35">
      <c r="G520" s="18"/>
      <c r="H520" s="18"/>
      <c r="K520" s="131"/>
    </row>
    <row r="521" spans="7:11" s="15" customFormat="1" x14ac:dyDescent="0.35">
      <c r="G521" s="18"/>
      <c r="H521" s="18"/>
      <c r="K521" s="131"/>
    </row>
    <row r="522" spans="7:11" s="15" customFormat="1" x14ac:dyDescent="0.35">
      <c r="G522" s="18"/>
      <c r="H522" s="18"/>
      <c r="K522" s="131"/>
    </row>
    <row r="523" spans="7:11" s="15" customFormat="1" x14ac:dyDescent="0.35">
      <c r="G523" s="18"/>
      <c r="H523" s="18"/>
      <c r="K523" s="131"/>
    </row>
    <row r="524" spans="7:11" s="15" customFormat="1" x14ac:dyDescent="0.35">
      <c r="G524" s="18"/>
      <c r="H524" s="18"/>
      <c r="K524" s="131"/>
    </row>
    <row r="525" spans="7:11" s="15" customFormat="1" x14ac:dyDescent="0.35">
      <c r="G525" s="18"/>
      <c r="H525" s="18"/>
      <c r="K525" s="131"/>
    </row>
    <row r="526" spans="7:11" s="15" customFormat="1" x14ac:dyDescent="0.35">
      <c r="G526" s="18"/>
      <c r="H526" s="18"/>
      <c r="K526" s="131"/>
    </row>
    <row r="527" spans="7:11" s="15" customFormat="1" x14ac:dyDescent="0.35">
      <c r="G527" s="18"/>
      <c r="H527" s="18"/>
      <c r="K527" s="131"/>
    </row>
    <row r="528" spans="7:11" s="15" customFormat="1" x14ac:dyDescent="0.35">
      <c r="G528" s="18"/>
      <c r="H528" s="18"/>
      <c r="K528" s="131"/>
    </row>
    <row r="529" spans="7:11" s="15" customFormat="1" x14ac:dyDescent="0.35">
      <c r="G529" s="18"/>
      <c r="H529" s="18"/>
      <c r="K529" s="131"/>
    </row>
    <row r="530" spans="7:11" s="15" customFormat="1" x14ac:dyDescent="0.35">
      <c r="G530" s="18"/>
      <c r="H530" s="18"/>
      <c r="K530" s="131"/>
    </row>
    <row r="531" spans="7:11" s="15" customFormat="1" x14ac:dyDescent="0.35">
      <c r="G531" s="18"/>
      <c r="H531" s="18"/>
      <c r="K531" s="131"/>
    </row>
    <row r="532" spans="7:11" s="15" customFormat="1" x14ac:dyDescent="0.35">
      <c r="G532" s="18"/>
      <c r="H532" s="18"/>
      <c r="K532" s="131"/>
    </row>
    <row r="533" spans="7:11" s="15" customFormat="1" x14ac:dyDescent="0.35">
      <c r="G533" s="18"/>
      <c r="H533" s="18"/>
      <c r="K533" s="131"/>
    </row>
    <row r="534" spans="7:11" s="15" customFormat="1" x14ac:dyDescent="0.35">
      <c r="G534" s="18"/>
      <c r="H534" s="18"/>
      <c r="K534" s="131"/>
    </row>
    <row r="535" spans="7:11" s="15" customFormat="1" x14ac:dyDescent="0.35">
      <c r="G535" s="18"/>
      <c r="H535" s="18"/>
      <c r="K535" s="131"/>
    </row>
    <row r="536" spans="7:11" s="15" customFormat="1" x14ac:dyDescent="0.35">
      <c r="G536" s="18"/>
      <c r="H536" s="18"/>
      <c r="K536" s="131"/>
    </row>
    <row r="537" spans="7:11" s="15" customFormat="1" x14ac:dyDescent="0.35">
      <c r="G537" s="18"/>
      <c r="H537" s="18"/>
      <c r="K537" s="131"/>
    </row>
    <row r="538" spans="7:11" s="15" customFormat="1" x14ac:dyDescent="0.35">
      <c r="G538" s="18"/>
      <c r="H538" s="18"/>
      <c r="K538" s="131"/>
    </row>
    <row r="539" spans="7:11" s="15" customFormat="1" x14ac:dyDescent="0.35">
      <c r="G539" s="18"/>
      <c r="H539" s="18"/>
      <c r="K539" s="131"/>
    </row>
    <row r="540" spans="7:11" s="15" customFormat="1" x14ac:dyDescent="0.35">
      <c r="G540" s="18"/>
      <c r="H540" s="18"/>
      <c r="K540" s="131"/>
    </row>
    <row r="541" spans="7:11" s="15" customFormat="1" x14ac:dyDescent="0.35">
      <c r="G541" s="18"/>
      <c r="H541" s="18"/>
      <c r="K541" s="131"/>
    </row>
    <row r="542" spans="7:11" s="15" customFormat="1" x14ac:dyDescent="0.35">
      <c r="G542" s="18"/>
      <c r="H542" s="18"/>
      <c r="K542" s="131"/>
    </row>
    <row r="543" spans="7:11" s="15" customFormat="1" x14ac:dyDescent="0.35">
      <c r="G543" s="18"/>
      <c r="H543" s="18"/>
      <c r="K543" s="131"/>
    </row>
    <row r="544" spans="7:11" s="15" customFormat="1" x14ac:dyDescent="0.35">
      <c r="G544" s="18"/>
      <c r="H544" s="18"/>
      <c r="K544" s="131"/>
    </row>
    <row r="545" spans="7:11" s="15" customFormat="1" x14ac:dyDescent="0.35">
      <c r="G545" s="18"/>
      <c r="H545" s="18"/>
      <c r="K545" s="131"/>
    </row>
    <row r="546" spans="7:11" s="15" customFormat="1" x14ac:dyDescent="0.35">
      <c r="G546" s="18"/>
      <c r="H546" s="18"/>
      <c r="K546" s="131"/>
    </row>
    <row r="547" spans="7:11" s="15" customFormat="1" x14ac:dyDescent="0.35">
      <c r="G547" s="18"/>
      <c r="H547" s="18"/>
      <c r="K547" s="131"/>
    </row>
    <row r="548" spans="7:11" s="15" customFormat="1" x14ac:dyDescent="0.35">
      <c r="G548" s="18"/>
      <c r="H548" s="18"/>
      <c r="K548" s="131"/>
    </row>
    <row r="549" spans="7:11" s="15" customFormat="1" x14ac:dyDescent="0.35">
      <c r="G549" s="18"/>
      <c r="H549" s="18"/>
      <c r="K549" s="131"/>
    </row>
    <row r="550" spans="7:11" s="15" customFormat="1" x14ac:dyDescent="0.35">
      <c r="G550" s="18"/>
      <c r="H550" s="18"/>
      <c r="K550" s="131"/>
    </row>
    <row r="551" spans="7:11" s="15" customFormat="1" x14ac:dyDescent="0.35">
      <c r="G551" s="18"/>
      <c r="H551" s="18"/>
      <c r="K551" s="131"/>
    </row>
    <row r="552" spans="7:11" s="15" customFormat="1" x14ac:dyDescent="0.35">
      <c r="G552" s="18"/>
      <c r="H552" s="18"/>
      <c r="K552" s="131"/>
    </row>
    <row r="553" spans="7:11" s="15" customFormat="1" x14ac:dyDescent="0.35">
      <c r="G553" s="18"/>
      <c r="H553" s="18"/>
      <c r="K553" s="131"/>
    </row>
    <row r="554" spans="7:11" s="15" customFormat="1" x14ac:dyDescent="0.35">
      <c r="G554" s="18"/>
      <c r="H554" s="18"/>
      <c r="K554" s="131"/>
    </row>
    <row r="555" spans="7:11" s="15" customFormat="1" x14ac:dyDescent="0.35">
      <c r="G555" s="18"/>
      <c r="H555" s="18"/>
      <c r="K555" s="131"/>
    </row>
    <row r="556" spans="7:11" s="15" customFormat="1" x14ac:dyDescent="0.35">
      <c r="G556" s="18"/>
      <c r="H556" s="18"/>
      <c r="K556" s="131"/>
    </row>
    <row r="557" spans="7:11" s="15" customFormat="1" x14ac:dyDescent="0.35">
      <c r="G557" s="18"/>
      <c r="H557" s="18"/>
      <c r="K557" s="131"/>
    </row>
    <row r="558" spans="7:11" s="15" customFormat="1" x14ac:dyDescent="0.35">
      <c r="G558" s="18"/>
      <c r="H558" s="18"/>
      <c r="K558" s="131"/>
    </row>
    <row r="559" spans="7:11" s="15" customFormat="1" x14ac:dyDescent="0.35">
      <c r="G559" s="18"/>
      <c r="H559" s="18"/>
      <c r="K559" s="131"/>
    </row>
    <row r="560" spans="7:11" s="15" customFormat="1" x14ac:dyDescent="0.35">
      <c r="G560" s="18"/>
      <c r="H560" s="18"/>
      <c r="K560" s="131"/>
    </row>
    <row r="561" spans="7:11" s="15" customFormat="1" x14ac:dyDescent="0.35">
      <c r="G561" s="18"/>
      <c r="H561" s="18"/>
      <c r="K561" s="131"/>
    </row>
    <row r="562" spans="7:11" s="15" customFormat="1" x14ac:dyDescent="0.35">
      <c r="G562" s="18"/>
      <c r="H562" s="18"/>
      <c r="K562" s="131"/>
    </row>
    <row r="563" spans="7:11" s="15" customFormat="1" x14ac:dyDescent="0.35">
      <c r="G563" s="18"/>
      <c r="H563" s="18"/>
      <c r="K563" s="131"/>
    </row>
    <row r="564" spans="7:11" s="15" customFormat="1" x14ac:dyDescent="0.35">
      <c r="G564" s="18"/>
      <c r="H564" s="18"/>
      <c r="K564" s="131"/>
    </row>
    <row r="565" spans="7:11" s="15" customFormat="1" x14ac:dyDescent="0.35">
      <c r="G565" s="18"/>
      <c r="H565" s="18"/>
      <c r="K565" s="131"/>
    </row>
    <row r="566" spans="7:11" s="15" customFormat="1" x14ac:dyDescent="0.35">
      <c r="G566" s="18"/>
      <c r="H566" s="18"/>
      <c r="K566" s="131"/>
    </row>
    <row r="567" spans="7:11" s="15" customFormat="1" x14ac:dyDescent="0.35">
      <c r="G567" s="18"/>
      <c r="H567" s="18"/>
      <c r="K567" s="131"/>
    </row>
    <row r="568" spans="7:11" s="15" customFormat="1" x14ac:dyDescent="0.35">
      <c r="G568" s="18"/>
      <c r="H568" s="18"/>
      <c r="K568" s="131"/>
    </row>
    <row r="569" spans="7:11" s="15" customFormat="1" x14ac:dyDescent="0.35">
      <c r="G569" s="18"/>
      <c r="H569" s="18"/>
      <c r="K569" s="131"/>
    </row>
    <row r="570" spans="7:11" s="15" customFormat="1" x14ac:dyDescent="0.35">
      <c r="G570" s="18"/>
      <c r="H570" s="18"/>
      <c r="K570" s="131"/>
    </row>
    <row r="571" spans="7:11" s="15" customFormat="1" x14ac:dyDescent="0.35">
      <c r="G571" s="18"/>
      <c r="H571" s="18"/>
      <c r="K571" s="131"/>
    </row>
    <row r="572" spans="7:11" s="15" customFormat="1" x14ac:dyDescent="0.35">
      <c r="G572" s="18"/>
      <c r="H572" s="18"/>
      <c r="K572" s="131"/>
    </row>
    <row r="573" spans="7:11" s="15" customFormat="1" x14ac:dyDescent="0.35">
      <c r="G573" s="18"/>
      <c r="H573" s="18"/>
      <c r="K573" s="131"/>
    </row>
    <row r="574" spans="7:11" s="15" customFormat="1" x14ac:dyDescent="0.35">
      <c r="G574" s="18"/>
      <c r="H574" s="18"/>
      <c r="K574" s="131"/>
    </row>
    <row r="575" spans="7:11" s="15" customFormat="1" x14ac:dyDescent="0.35">
      <c r="G575" s="18"/>
      <c r="H575" s="18"/>
      <c r="K575" s="131"/>
    </row>
    <row r="576" spans="7:11" s="15" customFormat="1" x14ac:dyDescent="0.35">
      <c r="G576" s="18"/>
      <c r="H576" s="18"/>
      <c r="K576" s="131"/>
    </row>
    <row r="577" spans="7:11" s="15" customFormat="1" x14ac:dyDescent="0.35">
      <c r="G577" s="18"/>
      <c r="H577" s="18"/>
      <c r="K577" s="131"/>
    </row>
    <row r="578" spans="7:11" s="15" customFormat="1" x14ac:dyDescent="0.35">
      <c r="G578" s="18"/>
      <c r="H578" s="18"/>
      <c r="K578" s="131"/>
    </row>
    <row r="579" spans="7:11" s="15" customFormat="1" x14ac:dyDescent="0.35">
      <c r="G579" s="18"/>
      <c r="H579" s="18"/>
      <c r="K579" s="131"/>
    </row>
    <row r="580" spans="7:11" s="15" customFormat="1" x14ac:dyDescent="0.35">
      <c r="G580" s="18"/>
      <c r="H580" s="18"/>
      <c r="K580" s="131"/>
    </row>
    <row r="581" spans="7:11" s="15" customFormat="1" x14ac:dyDescent="0.35">
      <c r="G581" s="18"/>
      <c r="H581" s="18"/>
      <c r="K581" s="131"/>
    </row>
    <row r="582" spans="7:11" s="15" customFormat="1" x14ac:dyDescent="0.35">
      <c r="G582" s="18"/>
      <c r="H582" s="18"/>
      <c r="K582" s="131"/>
    </row>
    <row r="583" spans="7:11" s="15" customFormat="1" x14ac:dyDescent="0.35">
      <c r="G583" s="18"/>
      <c r="H583" s="18"/>
      <c r="K583" s="131"/>
    </row>
    <row r="584" spans="7:11" s="15" customFormat="1" x14ac:dyDescent="0.35">
      <c r="G584" s="18"/>
      <c r="H584" s="18"/>
      <c r="K584" s="131"/>
    </row>
    <row r="585" spans="7:11" s="15" customFormat="1" x14ac:dyDescent="0.35">
      <c r="G585" s="18"/>
      <c r="H585" s="18"/>
      <c r="K585" s="131"/>
    </row>
    <row r="586" spans="7:11" s="15" customFormat="1" x14ac:dyDescent="0.35">
      <c r="G586" s="18"/>
      <c r="H586" s="18"/>
      <c r="K586" s="131"/>
    </row>
    <row r="587" spans="7:11" s="15" customFormat="1" x14ac:dyDescent="0.35">
      <c r="G587" s="18"/>
      <c r="H587" s="18"/>
      <c r="K587" s="131"/>
    </row>
    <row r="588" spans="7:11" s="15" customFormat="1" x14ac:dyDescent="0.35">
      <c r="G588" s="18"/>
      <c r="H588" s="18"/>
      <c r="K588" s="131"/>
    </row>
    <row r="589" spans="7:11" s="15" customFormat="1" x14ac:dyDescent="0.35">
      <c r="G589" s="18"/>
      <c r="H589" s="18"/>
      <c r="K589" s="131"/>
    </row>
    <row r="590" spans="7:11" s="15" customFormat="1" x14ac:dyDescent="0.35">
      <c r="G590" s="18"/>
      <c r="H590" s="18"/>
      <c r="K590" s="131"/>
    </row>
    <row r="591" spans="7:11" s="15" customFormat="1" x14ac:dyDescent="0.35">
      <c r="G591" s="18"/>
      <c r="H591" s="18"/>
      <c r="K591" s="131"/>
    </row>
    <row r="592" spans="7:11" s="15" customFormat="1" x14ac:dyDescent="0.35">
      <c r="G592" s="18"/>
      <c r="H592" s="18"/>
      <c r="K592" s="131"/>
    </row>
    <row r="593" spans="7:11" s="15" customFormat="1" x14ac:dyDescent="0.35">
      <c r="G593" s="18"/>
      <c r="H593" s="18"/>
      <c r="K593" s="131"/>
    </row>
    <row r="594" spans="7:11" s="15" customFormat="1" x14ac:dyDescent="0.35">
      <c r="G594" s="18"/>
      <c r="H594" s="18"/>
      <c r="K594" s="131"/>
    </row>
    <row r="595" spans="7:11" s="15" customFormat="1" x14ac:dyDescent="0.35">
      <c r="G595" s="18"/>
      <c r="H595" s="18"/>
      <c r="K595" s="131"/>
    </row>
    <row r="596" spans="7:11" s="15" customFormat="1" x14ac:dyDescent="0.35">
      <c r="G596" s="18"/>
      <c r="H596" s="18"/>
      <c r="K596" s="131"/>
    </row>
    <row r="597" spans="7:11" s="15" customFormat="1" x14ac:dyDescent="0.35">
      <c r="G597" s="18"/>
      <c r="H597" s="18"/>
      <c r="K597" s="131"/>
    </row>
    <row r="598" spans="7:11" s="15" customFormat="1" x14ac:dyDescent="0.35">
      <c r="G598" s="18"/>
      <c r="H598" s="18"/>
      <c r="K598" s="131"/>
    </row>
    <row r="599" spans="7:11" s="15" customFormat="1" x14ac:dyDescent="0.35">
      <c r="G599" s="18"/>
      <c r="H599" s="18"/>
      <c r="K599" s="131"/>
    </row>
    <row r="600" spans="7:11" s="15" customFormat="1" x14ac:dyDescent="0.35">
      <c r="G600" s="18"/>
      <c r="H600" s="18"/>
      <c r="K600" s="131"/>
    </row>
    <row r="601" spans="7:11" s="15" customFormat="1" x14ac:dyDescent="0.35">
      <c r="G601" s="18"/>
      <c r="H601" s="18"/>
      <c r="K601" s="131"/>
    </row>
    <row r="602" spans="7:11" s="15" customFormat="1" x14ac:dyDescent="0.35">
      <c r="G602" s="18"/>
      <c r="H602" s="18"/>
      <c r="K602" s="131"/>
    </row>
    <row r="603" spans="7:11" s="15" customFormat="1" x14ac:dyDescent="0.35">
      <c r="G603" s="18"/>
      <c r="H603" s="18"/>
      <c r="K603" s="131"/>
    </row>
    <row r="604" spans="7:11" s="15" customFormat="1" x14ac:dyDescent="0.35">
      <c r="G604" s="18"/>
      <c r="H604" s="18"/>
      <c r="K604" s="131"/>
    </row>
    <row r="605" spans="7:11" s="15" customFormat="1" x14ac:dyDescent="0.35">
      <c r="G605" s="18"/>
      <c r="H605" s="18"/>
      <c r="K605" s="131"/>
    </row>
    <row r="606" spans="7:11" s="15" customFormat="1" x14ac:dyDescent="0.35">
      <c r="G606" s="18"/>
      <c r="H606" s="18"/>
      <c r="K606" s="131"/>
    </row>
    <row r="607" spans="7:11" s="15" customFormat="1" x14ac:dyDescent="0.35">
      <c r="G607" s="18"/>
      <c r="H607" s="18"/>
      <c r="K607" s="131"/>
    </row>
    <row r="608" spans="7:11" s="15" customFormat="1" x14ac:dyDescent="0.35">
      <c r="G608" s="18"/>
      <c r="H608" s="18"/>
      <c r="K608" s="131"/>
    </row>
    <row r="609" spans="7:11" s="15" customFormat="1" x14ac:dyDescent="0.35">
      <c r="G609" s="18"/>
      <c r="H609" s="18"/>
      <c r="K609" s="131"/>
    </row>
    <row r="610" spans="7:11" s="15" customFormat="1" x14ac:dyDescent="0.35">
      <c r="G610" s="18"/>
      <c r="H610" s="18"/>
      <c r="K610" s="131"/>
    </row>
    <row r="611" spans="7:11" s="15" customFormat="1" x14ac:dyDescent="0.35">
      <c r="G611" s="18"/>
      <c r="H611" s="18"/>
      <c r="K611" s="131"/>
    </row>
    <row r="612" spans="7:11" s="15" customFormat="1" x14ac:dyDescent="0.35">
      <c r="G612" s="18"/>
      <c r="H612" s="18"/>
      <c r="K612" s="131"/>
    </row>
    <row r="613" spans="7:11" s="15" customFormat="1" x14ac:dyDescent="0.35">
      <c r="G613" s="18"/>
      <c r="H613" s="18"/>
      <c r="K613" s="131"/>
    </row>
    <row r="614" spans="7:11" s="15" customFormat="1" x14ac:dyDescent="0.35">
      <c r="G614" s="18"/>
      <c r="H614" s="18"/>
      <c r="K614" s="131"/>
    </row>
    <row r="615" spans="7:11" s="15" customFormat="1" x14ac:dyDescent="0.35">
      <c r="G615" s="18"/>
      <c r="H615" s="18"/>
      <c r="K615" s="131"/>
    </row>
    <row r="616" spans="7:11" s="15" customFormat="1" x14ac:dyDescent="0.35">
      <c r="G616" s="18"/>
      <c r="H616" s="18"/>
      <c r="K616" s="131"/>
    </row>
    <row r="617" spans="7:11" s="15" customFormat="1" x14ac:dyDescent="0.35">
      <c r="G617" s="18"/>
      <c r="H617" s="18"/>
      <c r="K617" s="131"/>
    </row>
    <row r="618" spans="7:11" s="15" customFormat="1" x14ac:dyDescent="0.35">
      <c r="G618" s="18"/>
      <c r="H618" s="18"/>
      <c r="K618" s="131"/>
    </row>
    <row r="619" spans="7:11" s="15" customFormat="1" x14ac:dyDescent="0.35">
      <c r="G619" s="18"/>
      <c r="H619" s="18"/>
      <c r="K619" s="131"/>
    </row>
    <row r="620" spans="7:11" s="15" customFormat="1" x14ac:dyDescent="0.35">
      <c r="G620" s="18"/>
      <c r="H620" s="18"/>
      <c r="K620" s="131"/>
    </row>
    <row r="621" spans="7:11" s="15" customFormat="1" x14ac:dyDescent="0.35">
      <c r="G621" s="18"/>
      <c r="H621" s="18"/>
      <c r="K621" s="131"/>
    </row>
    <row r="622" spans="7:11" s="15" customFormat="1" x14ac:dyDescent="0.35">
      <c r="G622" s="18"/>
      <c r="H622" s="18"/>
      <c r="K622" s="131"/>
    </row>
    <row r="623" spans="7:11" s="15" customFormat="1" x14ac:dyDescent="0.35">
      <c r="G623" s="18"/>
      <c r="H623" s="18"/>
      <c r="K623" s="131"/>
    </row>
    <row r="624" spans="7:11" s="15" customFormat="1" x14ac:dyDescent="0.35">
      <c r="G624" s="18"/>
      <c r="H624" s="18"/>
      <c r="K624" s="131"/>
    </row>
    <row r="625" spans="7:11" s="15" customFormat="1" x14ac:dyDescent="0.35">
      <c r="G625" s="18"/>
      <c r="H625" s="18"/>
      <c r="K625" s="131"/>
    </row>
    <row r="626" spans="7:11" s="15" customFormat="1" x14ac:dyDescent="0.35">
      <c r="G626" s="18"/>
      <c r="H626" s="18"/>
      <c r="K626" s="131"/>
    </row>
    <row r="627" spans="7:11" s="15" customFormat="1" x14ac:dyDescent="0.35">
      <c r="G627" s="18"/>
      <c r="H627" s="18"/>
      <c r="K627" s="131"/>
    </row>
    <row r="628" spans="7:11" s="15" customFormat="1" x14ac:dyDescent="0.35">
      <c r="G628" s="18"/>
      <c r="H628" s="18"/>
      <c r="K628" s="131"/>
    </row>
    <row r="629" spans="7:11" s="15" customFormat="1" x14ac:dyDescent="0.35">
      <c r="G629" s="18"/>
      <c r="H629" s="18"/>
      <c r="K629" s="131"/>
    </row>
    <row r="630" spans="7:11" s="15" customFormat="1" x14ac:dyDescent="0.35">
      <c r="G630" s="18"/>
      <c r="H630" s="18"/>
      <c r="K630" s="131"/>
    </row>
    <row r="631" spans="7:11" s="15" customFormat="1" x14ac:dyDescent="0.35">
      <c r="G631" s="18"/>
      <c r="H631" s="18"/>
      <c r="K631" s="131"/>
    </row>
    <row r="632" spans="7:11" s="15" customFormat="1" x14ac:dyDescent="0.35">
      <c r="G632" s="18"/>
      <c r="H632" s="18"/>
      <c r="K632" s="131"/>
    </row>
    <row r="633" spans="7:11" s="15" customFormat="1" x14ac:dyDescent="0.35">
      <c r="G633" s="18"/>
      <c r="H633" s="18"/>
      <c r="K633" s="131"/>
    </row>
    <row r="634" spans="7:11" s="15" customFormat="1" x14ac:dyDescent="0.35">
      <c r="G634" s="18"/>
      <c r="H634" s="18"/>
      <c r="K634" s="131"/>
    </row>
    <row r="635" spans="7:11" s="15" customFormat="1" x14ac:dyDescent="0.35">
      <c r="G635" s="18"/>
      <c r="H635" s="18"/>
      <c r="K635" s="131"/>
    </row>
    <row r="636" spans="7:11" s="15" customFormat="1" x14ac:dyDescent="0.35">
      <c r="G636" s="18"/>
      <c r="H636" s="18"/>
      <c r="K636" s="131"/>
    </row>
    <row r="637" spans="7:11" s="15" customFormat="1" x14ac:dyDescent="0.35">
      <c r="G637" s="18"/>
      <c r="H637" s="18"/>
      <c r="K637" s="131"/>
    </row>
    <row r="638" spans="7:11" s="15" customFormat="1" x14ac:dyDescent="0.35">
      <c r="G638" s="18"/>
      <c r="H638" s="18"/>
      <c r="K638" s="131"/>
    </row>
    <row r="639" spans="7:11" s="15" customFormat="1" x14ac:dyDescent="0.35">
      <c r="G639" s="18"/>
      <c r="H639" s="18"/>
      <c r="K639" s="131"/>
    </row>
    <row r="640" spans="7:11" s="15" customFormat="1" x14ac:dyDescent="0.35">
      <c r="G640" s="18"/>
      <c r="H640" s="18"/>
      <c r="K640" s="131"/>
    </row>
    <row r="641" spans="7:11" s="15" customFormat="1" x14ac:dyDescent="0.35">
      <c r="G641" s="18"/>
      <c r="H641" s="18"/>
      <c r="K641" s="131"/>
    </row>
    <row r="642" spans="7:11" s="15" customFormat="1" x14ac:dyDescent="0.35">
      <c r="G642" s="18"/>
      <c r="H642" s="18"/>
      <c r="K642" s="131"/>
    </row>
    <row r="643" spans="7:11" s="15" customFormat="1" x14ac:dyDescent="0.35">
      <c r="G643" s="18"/>
      <c r="H643" s="18"/>
      <c r="K643" s="131"/>
    </row>
    <row r="644" spans="7:11" s="15" customFormat="1" x14ac:dyDescent="0.35">
      <c r="G644" s="18"/>
      <c r="H644" s="18"/>
      <c r="K644" s="131"/>
    </row>
    <row r="645" spans="7:11" s="15" customFormat="1" x14ac:dyDescent="0.35">
      <c r="G645" s="18"/>
      <c r="H645" s="18"/>
      <c r="K645" s="131"/>
    </row>
    <row r="646" spans="7:11" s="15" customFormat="1" x14ac:dyDescent="0.35">
      <c r="G646" s="18"/>
      <c r="H646" s="18"/>
      <c r="K646" s="131"/>
    </row>
    <row r="647" spans="7:11" s="15" customFormat="1" x14ac:dyDescent="0.35">
      <c r="G647" s="18"/>
      <c r="H647" s="18"/>
      <c r="K647" s="131"/>
    </row>
    <row r="648" spans="7:11" s="15" customFormat="1" x14ac:dyDescent="0.35">
      <c r="G648" s="18"/>
      <c r="H648" s="18"/>
      <c r="K648" s="131"/>
    </row>
    <row r="649" spans="7:11" s="15" customFormat="1" x14ac:dyDescent="0.35">
      <c r="G649" s="18"/>
      <c r="H649" s="18"/>
      <c r="K649" s="131"/>
    </row>
    <row r="650" spans="7:11" s="15" customFormat="1" x14ac:dyDescent="0.35">
      <c r="G650" s="18"/>
      <c r="H650" s="18"/>
      <c r="K650" s="131"/>
    </row>
    <row r="651" spans="7:11" s="15" customFormat="1" x14ac:dyDescent="0.35">
      <c r="G651" s="18"/>
      <c r="H651" s="18"/>
      <c r="K651" s="131"/>
    </row>
    <row r="652" spans="7:11" s="15" customFormat="1" x14ac:dyDescent="0.35">
      <c r="G652" s="18"/>
      <c r="H652" s="18"/>
      <c r="K652" s="131"/>
    </row>
    <row r="653" spans="7:11" s="15" customFormat="1" x14ac:dyDescent="0.35">
      <c r="G653" s="18"/>
      <c r="H653" s="18"/>
      <c r="K653" s="131"/>
    </row>
    <row r="654" spans="7:11" s="15" customFormat="1" x14ac:dyDescent="0.35">
      <c r="G654" s="18"/>
      <c r="H654" s="18"/>
      <c r="K654" s="131"/>
    </row>
    <row r="655" spans="7:11" s="15" customFormat="1" x14ac:dyDescent="0.35">
      <c r="G655" s="18"/>
      <c r="H655" s="18"/>
      <c r="K655" s="131"/>
    </row>
    <row r="656" spans="7:11" s="15" customFormat="1" x14ac:dyDescent="0.35">
      <c r="G656" s="18"/>
      <c r="H656" s="18"/>
      <c r="K656" s="131"/>
    </row>
    <row r="657" spans="7:11" s="15" customFormat="1" x14ac:dyDescent="0.35">
      <c r="G657" s="18"/>
      <c r="H657" s="18"/>
      <c r="K657" s="131"/>
    </row>
    <row r="658" spans="7:11" s="15" customFormat="1" x14ac:dyDescent="0.35">
      <c r="G658" s="18"/>
      <c r="H658" s="18"/>
      <c r="K658" s="131"/>
    </row>
    <row r="659" spans="7:11" s="15" customFormat="1" x14ac:dyDescent="0.35">
      <c r="G659" s="18"/>
      <c r="H659" s="18"/>
      <c r="K659" s="131"/>
    </row>
    <row r="660" spans="7:11" s="15" customFormat="1" x14ac:dyDescent="0.35">
      <c r="G660" s="18"/>
      <c r="H660" s="18"/>
      <c r="K660" s="131"/>
    </row>
    <row r="661" spans="7:11" s="15" customFormat="1" x14ac:dyDescent="0.35">
      <c r="G661" s="18"/>
      <c r="H661" s="18"/>
      <c r="K661" s="131"/>
    </row>
    <row r="662" spans="7:11" s="15" customFormat="1" x14ac:dyDescent="0.35">
      <c r="G662" s="18"/>
      <c r="H662" s="18"/>
      <c r="K662" s="131"/>
    </row>
    <row r="663" spans="7:11" s="15" customFormat="1" x14ac:dyDescent="0.35">
      <c r="G663" s="18"/>
      <c r="H663" s="18"/>
      <c r="K663" s="131"/>
    </row>
    <row r="664" spans="7:11" s="15" customFormat="1" x14ac:dyDescent="0.35">
      <c r="G664" s="18"/>
      <c r="H664" s="18"/>
      <c r="K664" s="131"/>
    </row>
    <row r="665" spans="7:11" s="15" customFormat="1" x14ac:dyDescent="0.35">
      <c r="G665" s="18"/>
      <c r="H665" s="18"/>
      <c r="K665" s="131"/>
    </row>
    <row r="666" spans="7:11" s="15" customFormat="1" x14ac:dyDescent="0.35">
      <c r="G666" s="18"/>
      <c r="H666" s="18"/>
      <c r="K666" s="131"/>
    </row>
    <row r="667" spans="7:11" s="15" customFormat="1" x14ac:dyDescent="0.35">
      <c r="G667" s="18"/>
      <c r="H667" s="18"/>
      <c r="K667" s="131"/>
    </row>
    <row r="668" spans="7:11" s="15" customFormat="1" x14ac:dyDescent="0.35">
      <c r="G668" s="18"/>
      <c r="H668" s="18"/>
      <c r="K668" s="131"/>
    </row>
    <row r="669" spans="7:11" s="15" customFormat="1" x14ac:dyDescent="0.35">
      <c r="G669" s="18"/>
      <c r="H669" s="18"/>
      <c r="K669" s="131"/>
    </row>
    <row r="670" spans="7:11" s="15" customFormat="1" x14ac:dyDescent="0.35">
      <c r="G670" s="18"/>
      <c r="H670" s="18"/>
      <c r="K670" s="131"/>
    </row>
    <row r="671" spans="7:11" s="15" customFormat="1" x14ac:dyDescent="0.35">
      <c r="G671" s="18"/>
      <c r="H671" s="18"/>
      <c r="K671" s="131"/>
    </row>
    <row r="672" spans="7:11" s="15" customFormat="1" x14ac:dyDescent="0.35">
      <c r="G672" s="18"/>
      <c r="H672" s="18"/>
      <c r="K672" s="131"/>
    </row>
    <row r="673" spans="7:11" s="15" customFormat="1" x14ac:dyDescent="0.35">
      <c r="G673" s="18"/>
      <c r="H673" s="18"/>
      <c r="K673" s="131"/>
    </row>
    <row r="674" spans="7:11" s="15" customFormat="1" x14ac:dyDescent="0.35">
      <c r="G674" s="18"/>
      <c r="H674" s="18"/>
      <c r="K674" s="131"/>
    </row>
    <row r="675" spans="7:11" s="15" customFormat="1" x14ac:dyDescent="0.35">
      <c r="G675" s="18"/>
      <c r="H675" s="18"/>
      <c r="K675" s="131"/>
    </row>
    <row r="676" spans="7:11" s="15" customFormat="1" x14ac:dyDescent="0.35">
      <c r="G676" s="18"/>
      <c r="H676" s="18"/>
      <c r="K676" s="131"/>
    </row>
    <row r="677" spans="7:11" s="15" customFormat="1" x14ac:dyDescent="0.35">
      <c r="G677" s="18"/>
      <c r="H677" s="18"/>
      <c r="K677" s="131"/>
    </row>
    <row r="678" spans="7:11" s="15" customFormat="1" x14ac:dyDescent="0.35">
      <c r="G678" s="18"/>
      <c r="H678" s="18"/>
      <c r="K678" s="131"/>
    </row>
    <row r="679" spans="7:11" s="15" customFormat="1" x14ac:dyDescent="0.35">
      <c r="G679" s="18"/>
      <c r="H679" s="18"/>
      <c r="K679" s="131"/>
    </row>
    <row r="680" spans="7:11" s="15" customFormat="1" x14ac:dyDescent="0.35">
      <c r="G680" s="18"/>
      <c r="H680" s="18"/>
      <c r="K680" s="131"/>
    </row>
    <row r="681" spans="7:11" s="15" customFormat="1" x14ac:dyDescent="0.35">
      <c r="G681" s="18"/>
      <c r="H681" s="18"/>
      <c r="K681" s="131"/>
    </row>
    <row r="682" spans="7:11" s="15" customFormat="1" x14ac:dyDescent="0.35">
      <c r="G682" s="18"/>
      <c r="H682" s="18"/>
      <c r="K682" s="131"/>
    </row>
    <row r="683" spans="7:11" s="15" customFormat="1" x14ac:dyDescent="0.35">
      <c r="G683" s="18"/>
      <c r="H683" s="18"/>
      <c r="K683" s="131"/>
    </row>
    <row r="684" spans="7:11" s="15" customFormat="1" x14ac:dyDescent="0.35">
      <c r="G684" s="18"/>
      <c r="H684" s="18"/>
      <c r="K684" s="131"/>
    </row>
    <row r="685" spans="7:11" s="15" customFormat="1" x14ac:dyDescent="0.35">
      <c r="G685" s="18"/>
      <c r="H685" s="18"/>
      <c r="K685" s="131"/>
    </row>
    <row r="686" spans="7:11" s="15" customFormat="1" x14ac:dyDescent="0.35">
      <c r="G686" s="18"/>
      <c r="H686" s="18"/>
      <c r="K686" s="131"/>
    </row>
    <row r="687" spans="7:11" s="15" customFormat="1" x14ac:dyDescent="0.35">
      <c r="G687" s="18"/>
      <c r="H687" s="18"/>
      <c r="K687" s="131"/>
    </row>
    <row r="688" spans="7:11" s="15" customFormat="1" x14ac:dyDescent="0.35">
      <c r="G688" s="18"/>
      <c r="H688" s="18"/>
      <c r="K688" s="131"/>
    </row>
    <row r="689" spans="7:11" s="15" customFormat="1" x14ac:dyDescent="0.35">
      <c r="G689" s="18"/>
      <c r="H689" s="18"/>
      <c r="K689" s="131"/>
    </row>
    <row r="690" spans="7:11" s="15" customFormat="1" x14ac:dyDescent="0.35">
      <c r="G690" s="18"/>
      <c r="H690" s="18"/>
      <c r="K690" s="131"/>
    </row>
    <row r="691" spans="7:11" s="15" customFormat="1" x14ac:dyDescent="0.35">
      <c r="G691" s="18"/>
      <c r="H691" s="18"/>
      <c r="K691" s="131"/>
    </row>
    <row r="692" spans="7:11" s="15" customFormat="1" x14ac:dyDescent="0.35">
      <c r="G692" s="18"/>
      <c r="H692" s="18"/>
      <c r="K692" s="131"/>
    </row>
    <row r="693" spans="7:11" s="15" customFormat="1" x14ac:dyDescent="0.35">
      <c r="G693" s="18"/>
      <c r="H693" s="18"/>
      <c r="K693" s="131"/>
    </row>
    <row r="694" spans="7:11" s="15" customFormat="1" x14ac:dyDescent="0.35">
      <c r="G694" s="18"/>
      <c r="H694" s="18"/>
      <c r="K694" s="131"/>
    </row>
    <row r="695" spans="7:11" s="15" customFormat="1" x14ac:dyDescent="0.35">
      <c r="G695" s="18"/>
      <c r="H695" s="18"/>
      <c r="K695" s="131"/>
    </row>
    <row r="696" spans="7:11" s="15" customFormat="1" x14ac:dyDescent="0.35">
      <c r="G696" s="18"/>
      <c r="H696" s="18"/>
      <c r="K696" s="131"/>
    </row>
    <row r="697" spans="7:11" s="15" customFormat="1" x14ac:dyDescent="0.35">
      <c r="G697" s="18"/>
      <c r="H697" s="18"/>
      <c r="K697" s="131"/>
    </row>
    <row r="698" spans="7:11" s="15" customFormat="1" x14ac:dyDescent="0.35">
      <c r="G698" s="18"/>
      <c r="H698" s="18"/>
      <c r="K698" s="131"/>
    </row>
    <row r="699" spans="7:11" s="15" customFormat="1" x14ac:dyDescent="0.35">
      <c r="G699" s="18"/>
      <c r="H699" s="18"/>
      <c r="K699" s="131"/>
    </row>
    <row r="700" spans="7:11" s="15" customFormat="1" x14ac:dyDescent="0.35">
      <c r="G700" s="18"/>
      <c r="H700" s="18"/>
      <c r="K700" s="131"/>
    </row>
    <row r="701" spans="7:11" s="15" customFormat="1" x14ac:dyDescent="0.35">
      <c r="G701" s="18"/>
      <c r="H701" s="18"/>
      <c r="K701" s="131"/>
    </row>
    <row r="702" spans="7:11" s="15" customFormat="1" x14ac:dyDescent="0.35">
      <c r="G702" s="18"/>
      <c r="H702" s="18"/>
      <c r="K702" s="131"/>
    </row>
    <row r="703" spans="7:11" s="15" customFormat="1" x14ac:dyDescent="0.35">
      <c r="G703" s="18"/>
      <c r="H703" s="18"/>
      <c r="K703" s="131"/>
    </row>
    <row r="704" spans="7:11" s="15" customFormat="1" x14ac:dyDescent="0.35">
      <c r="G704" s="18"/>
      <c r="H704" s="18"/>
      <c r="K704" s="131"/>
    </row>
    <row r="705" spans="7:11" s="15" customFormat="1" x14ac:dyDescent="0.35">
      <c r="G705" s="18"/>
      <c r="H705" s="18"/>
      <c r="K705" s="131"/>
    </row>
    <row r="706" spans="7:11" s="15" customFormat="1" x14ac:dyDescent="0.35">
      <c r="G706" s="18"/>
      <c r="H706" s="18"/>
      <c r="K706" s="131"/>
    </row>
    <row r="707" spans="7:11" s="15" customFormat="1" x14ac:dyDescent="0.35">
      <c r="G707" s="18"/>
      <c r="H707" s="18"/>
      <c r="K707" s="131"/>
    </row>
    <row r="708" spans="7:11" s="15" customFormat="1" x14ac:dyDescent="0.35">
      <c r="G708" s="18"/>
      <c r="H708" s="18"/>
      <c r="K708" s="131"/>
    </row>
    <row r="709" spans="7:11" s="15" customFormat="1" x14ac:dyDescent="0.35">
      <c r="G709" s="18"/>
      <c r="H709" s="18"/>
      <c r="K709" s="131"/>
    </row>
    <row r="710" spans="7:11" s="15" customFormat="1" x14ac:dyDescent="0.35">
      <c r="G710" s="18"/>
      <c r="H710" s="18"/>
      <c r="K710" s="131"/>
    </row>
    <row r="711" spans="7:11" s="15" customFormat="1" x14ac:dyDescent="0.35">
      <c r="G711" s="18"/>
      <c r="H711" s="18"/>
      <c r="K711" s="131"/>
    </row>
    <row r="712" spans="7:11" s="15" customFormat="1" x14ac:dyDescent="0.35">
      <c r="G712" s="18"/>
      <c r="H712" s="18"/>
      <c r="K712" s="131"/>
    </row>
    <row r="713" spans="7:11" s="15" customFormat="1" x14ac:dyDescent="0.35">
      <c r="G713" s="18"/>
      <c r="H713" s="18"/>
      <c r="K713" s="131"/>
    </row>
    <row r="714" spans="7:11" s="15" customFormat="1" x14ac:dyDescent="0.35">
      <c r="G714" s="18"/>
      <c r="H714" s="18"/>
      <c r="K714" s="131"/>
    </row>
    <row r="715" spans="7:11" s="15" customFormat="1" x14ac:dyDescent="0.35">
      <c r="G715" s="18"/>
      <c r="H715" s="18"/>
      <c r="K715" s="131"/>
    </row>
    <row r="716" spans="7:11" s="15" customFormat="1" x14ac:dyDescent="0.35">
      <c r="G716" s="18"/>
      <c r="H716" s="18"/>
      <c r="K716" s="131"/>
    </row>
    <row r="717" spans="7:11" s="15" customFormat="1" x14ac:dyDescent="0.35">
      <c r="G717" s="18"/>
      <c r="H717" s="18"/>
      <c r="K717" s="131"/>
    </row>
    <row r="718" spans="7:11" s="15" customFormat="1" x14ac:dyDescent="0.35">
      <c r="G718" s="18"/>
      <c r="H718" s="18"/>
      <c r="K718" s="131"/>
    </row>
    <row r="719" spans="7:11" s="15" customFormat="1" x14ac:dyDescent="0.35">
      <c r="G719" s="18"/>
      <c r="H719" s="18"/>
      <c r="K719" s="131"/>
    </row>
    <row r="720" spans="7:11" s="15" customFormat="1" x14ac:dyDescent="0.35">
      <c r="G720" s="18"/>
      <c r="H720" s="18"/>
      <c r="K720" s="131"/>
    </row>
    <row r="721" spans="7:11" s="15" customFormat="1" x14ac:dyDescent="0.35">
      <c r="G721" s="18"/>
      <c r="H721" s="18"/>
      <c r="K721" s="131"/>
    </row>
    <row r="722" spans="7:11" s="15" customFormat="1" x14ac:dyDescent="0.35">
      <c r="G722" s="18"/>
      <c r="H722" s="18"/>
      <c r="K722" s="131"/>
    </row>
    <row r="723" spans="7:11" s="15" customFormat="1" x14ac:dyDescent="0.35">
      <c r="G723" s="18"/>
      <c r="H723" s="18"/>
      <c r="K723" s="131"/>
    </row>
    <row r="724" spans="7:11" s="15" customFormat="1" x14ac:dyDescent="0.35">
      <c r="G724" s="18"/>
      <c r="H724" s="18"/>
      <c r="K724" s="131"/>
    </row>
    <row r="725" spans="7:11" s="15" customFormat="1" x14ac:dyDescent="0.35">
      <c r="G725" s="18"/>
      <c r="H725" s="18"/>
      <c r="K725" s="131"/>
    </row>
    <row r="726" spans="7:11" s="15" customFormat="1" x14ac:dyDescent="0.35">
      <c r="G726" s="18"/>
      <c r="H726" s="18"/>
      <c r="K726" s="131"/>
    </row>
    <row r="727" spans="7:11" s="15" customFormat="1" x14ac:dyDescent="0.35">
      <c r="G727" s="18"/>
      <c r="H727" s="18"/>
      <c r="K727" s="131"/>
    </row>
    <row r="728" spans="7:11" s="15" customFormat="1" x14ac:dyDescent="0.35">
      <c r="G728" s="18"/>
      <c r="H728" s="18"/>
      <c r="K728" s="131"/>
    </row>
    <row r="729" spans="7:11" s="15" customFormat="1" x14ac:dyDescent="0.35">
      <c r="G729" s="18"/>
      <c r="H729" s="18"/>
      <c r="K729" s="131"/>
    </row>
    <row r="730" spans="7:11" s="15" customFormat="1" x14ac:dyDescent="0.35">
      <c r="G730" s="18"/>
      <c r="H730" s="18"/>
      <c r="K730" s="131"/>
    </row>
    <row r="731" spans="7:11" s="15" customFormat="1" x14ac:dyDescent="0.35">
      <c r="G731" s="18"/>
      <c r="H731" s="18"/>
      <c r="K731" s="131"/>
    </row>
    <row r="732" spans="7:11" s="15" customFormat="1" x14ac:dyDescent="0.35">
      <c r="G732" s="18"/>
      <c r="H732" s="18"/>
      <c r="K732" s="131"/>
    </row>
    <row r="733" spans="7:11" s="15" customFormat="1" x14ac:dyDescent="0.35">
      <c r="G733" s="18"/>
      <c r="H733" s="18"/>
      <c r="K733" s="131"/>
    </row>
    <row r="734" spans="7:11" s="15" customFormat="1" x14ac:dyDescent="0.35">
      <c r="G734" s="18"/>
      <c r="H734" s="18"/>
      <c r="K734" s="131"/>
    </row>
    <row r="735" spans="7:11" s="15" customFormat="1" x14ac:dyDescent="0.35">
      <c r="G735" s="18"/>
      <c r="H735" s="18"/>
      <c r="K735" s="131"/>
    </row>
    <row r="736" spans="7:11" s="15" customFormat="1" x14ac:dyDescent="0.35">
      <c r="G736" s="18"/>
      <c r="H736" s="18"/>
      <c r="K736" s="131"/>
    </row>
    <row r="737" spans="7:11" s="15" customFormat="1" x14ac:dyDescent="0.35">
      <c r="G737" s="18"/>
      <c r="H737" s="18"/>
      <c r="K737" s="131"/>
    </row>
    <row r="738" spans="7:11" s="15" customFormat="1" x14ac:dyDescent="0.35">
      <c r="G738" s="18"/>
      <c r="H738" s="18"/>
      <c r="K738" s="131"/>
    </row>
    <row r="739" spans="7:11" s="15" customFormat="1" x14ac:dyDescent="0.35">
      <c r="G739" s="18"/>
      <c r="H739" s="18"/>
      <c r="K739" s="131"/>
    </row>
    <row r="740" spans="7:11" s="15" customFormat="1" x14ac:dyDescent="0.35">
      <c r="G740" s="18"/>
      <c r="H740" s="18"/>
      <c r="K740" s="131"/>
    </row>
    <row r="741" spans="7:11" s="15" customFormat="1" x14ac:dyDescent="0.35">
      <c r="G741" s="18"/>
      <c r="H741" s="18"/>
      <c r="K741" s="131"/>
    </row>
    <row r="742" spans="7:11" s="15" customFormat="1" x14ac:dyDescent="0.35">
      <c r="G742" s="18"/>
      <c r="H742" s="18"/>
      <c r="K742" s="131"/>
    </row>
    <row r="743" spans="7:11" s="15" customFormat="1" x14ac:dyDescent="0.35">
      <c r="G743" s="18"/>
      <c r="H743" s="18"/>
      <c r="K743" s="131"/>
    </row>
    <row r="744" spans="7:11" s="15" customFormat="1" x14ac:dyDescent="0.35">
      <c r="G744" s="18"/>
      <c r="H744" s="18"/>
      <c r="K744" s="131"/>
    </row>
    <row r="745" spans="7:11" s="15" customFormat="1" x14ac:dyDescent="0.35">
      <c r="G745" s="18"/>
      <c r="H745" s="18"/>
      <c r="K745" s="131"/>
    </row>
    <row r="746" spans="7:11" s="15" customFormat="1" x14ac:dyDescent="0.35">
      <c r="G746" s="18"/>
      <c r="H746" s="18"/>
      <c r="K746" s="131"/>
    </row>
    <row r="747" spans="7:11" s="15" customFormat="1" x14ac:dyDescent="0.35">
      <c r="G747" s="18"/>
      <c r="H747" s="18"/>
      <c r="K747" s="131"/>
    </row>
    <row r="748" spans="7:11" s="15" customFormat="1" x14ac:dyDescent="0.35">
      <c r="G748" s="18"/>
      <c r="H748" s="18"/>
      <c r="K748" s="131"/>
    </row>
    <row r="749" spans="7:11" s="15" customFormat="1" x14ac:dyDescent="0.35">
      <c r="G749" s="18"/>
      <c r="H749" s="18"/>
      <c r="K749" s="131"/>
    </row>
    <row r="750" spans="7:11" s="15" customFormat="1" x14ac:dyDescent="0.35">
      <c r="G750" s="18"/>
      <c r="H750" s="18"/>
      <c r="K750" s="131"/>
    </row>
    <row r="751" spans="7:11" s="15" customFormat="1" x14ac:dyDescent="0.35">
      <c r="G751" s="18"/>
      <c r="H751" s="18"/>
      <c r="K751" s="131"/>
    </row>
    <row r="752" spans="7:11" s="15" customFormat="1" x14ac:dyDescent="0.35">
      <c r="G752" s="18"/>
      <c r="H752" s="18"/>
      <c r="K752" s="131"/>
    </row>
    <row r="753" spans="7:11" s="15" customFormat="1" x14ac:dyDescent="0.35">
      <c r="G753" s="18"/>
      <c r="H753" s="18"/>
      <c r="K753" s="131"/>
    </row>
    <row r="754" spans="7:11" s="15" customFormat="1" x14ac:dyDescent="0.35">
      <c r="G754" s="18"/>
      <c r="H754" s="18"/>
      <c r="K754" s="131"/>
    </row>
    <row r="755" spans="7:11" s="15" customFormat="1" x14ac:dyDescent="0.35">
      <c r="G755" s="18"/>
      <c r="H755" s="18"/>
      <c r="K755" s="131"/>
    </row>
    <row r="756" spans="7:11" s="15" customFormat="1" x14ac:dyDescent="0.35">
      <c r="G756" s="18"/>
      <c r="H756" s="18"/>
      <c r="K756" s="131"/>
    </row>
    <row r="757" spans="7:11" s="15" customFormat="1" x14ac:dyDescent="0.35">
      <c r="G757" s="18"/>
      <c r="H757" s="18"/>
      <c r="K757" s="131"/>
    </row>
    <row r="758" spans="7:11" s="15" customFormat="1" x14ac:dyDescent="0.35">
      <c r="G758" s="18"/>
      <c r="H758" s="18"/>
      <c r="K758" s="131"/>
    </row>
    <row r="759" spans="7:11" s="15" customFormat="1" x14ac:dyDescent="0.35">
      <c r="G759" s="18"/>
      <c r="H759" s="18"/>
      <c r="K759" s="131"/>
    </row>
    <row r="760" spans="7:11" s="15" customFormat="1" x14ac:dyDescent="0.35">
      <c r="G760" s="18"/>
      <c r="H760" s="18"/>
      <c r="K760" s="131"/>
    </row>
    <row r="761" spans="7:11" s="15" customFormat="1" x14ac:dyDescent="0.35">
      <c r="G761" s="18"/>
      <c r="H761" s="18"/>
      <c r="K761" s="131"/>
    </row>
    <row r="762" spans="7:11" s="15" customFormat="1" x14ac:dyDescent="0.35">
      <c r="G762" s="18"/>
      <c r="H762" s="18"/>
      <c r="K762" s="131"/>
    </row>
    <row r="763" spans="7:11" s="15" customFormat="1" x14ac:dyDescent="0.35">
      <c r="G763" s="18"/>
      <c r="H763" s="18"/>
      <c r="K763" s="131"/>
    </row>
    <row r="764" spans="7:11" s="15" customFormat="1" x14ac:dyDescent="0.35">
      <c r="G764" s="18"/>
      <c r="H764" s="18"/>
      <c r="K764" s="131"/>
    </row>
    <row r="765" spans="7:11" s="15" customFormat="1" x14ac:dyDescent="0.35">
      <c r="G765" s="18"/>
      <c r="H765" s="18"/>
      <c r="K765" s="131"/>
    </row>
    <row r="766" spans="7:11" s="15" customFormat="1" x14ac:dyDescent="0.35">
      <c r="G766" s="18"/>
      <c r="H766" s="18"/>
      <c r="K766" s="131"/>
    </row>
    <row r="767" spans="7:11" s="15" customFormat="1" x14ac:dyDescent="0.35">
      <c r="G767" s="18"/>
      <c r="H767" s="18"/>
      <c r="K767" s="131"/>
    </row>
    <row r="768" spans="7:11" s="15" customFormat="1" x14ac:dyDescent="0.35">
      <c r="G768" s="18"/>
      <c r="H768" s="18"/>
      <c r="K768" s="131"/>
    </row>
    <row r="769" spans="7:11" s="15" customFormat="1" x14ac:dyDescent="0.35">
      <c r="G769" s="18"/>
      <c r="H769" s="18"/>
      <c r="K769" s="131"/>
    </row>
    <row r="770" spans="7:11" s="15" customFormat="1" x14ac:dyDescent="0.35">
      <c r="G770" s="18"/>
      <c r="H770" s="18"/>
      <c r="K770" s="131"/>
    </row>
    <row r="771" spans="7:11" s="15" customFormat="1" x14ac:dyDescent="0.35">
      <c r="G771" s="18"/>
      <c r="H771" s="18"/>
      <c r="K771" s="131"/>
    </row>
    <row r="772" spans="7:11" s="15" customFormat="1" x14ac:dyDescent="0.35">
      <c r="G772" s="18"/>
      <c r="H772" s="18"/>
      <c r="K772" s="131"/>
    </row>
    <row r="773" spans="7:11" s="15" customFormat="1" x14ac:dyDescent="0.35">
      <c r="G773" s="18"/>
      <c r="H773" s="18"/>
      <c r="K773" s="131"/>
    </row>
    <row r="774" spans="7:11" s="15" customFormat="1" x14ac:dyDescent="0.35">
      <c r="G774" s="18"/>
      <c r="H774" s="18"/>
      <c r="K774" s="131"/>
    </row>
    <row r="775" spans="7:11" s="15" customFormat="1" x14ac:dyDescent="0.35">
      <c r="G775" s="18"/>
      <c r="H775" s="18"/>
      <c r="K775" s="131"/>
    </row>
    <row r="776" spans="7:11" s="15" customFormat="1" x14ac:dyDescent="0.35">
      <c r="G776" s="18"/>
      <c r="H776" s="18"/>
      <c r="K776" s="131"/>
    </row>
    <row r="777" spans="7:11" s="15" customFormat="1" x14ac:dyDescent="0.35">
      <c r="G777" s="18"/>
      <c r="H777" s="18"/>
      <c r="K777" s="131"/>
    </row>
    <row r="778" spans="7:11" s="15" customFormat="1" x14ac:dyDescent="0.35">
      <c r="G778" s="18"/>
      <c r="H778" s="18"/>
      <c r="K778" s="131"/>
    </row>
    <row r="779" spans="7:11" s="15" customFormat="1" x14ac:dyDescent="0.35">
      <c r="G779" s="18"/>
      <c r="H779" s="18"/>
      <c r="K779" s="131"/>
    </row>
    <row r="780" spans="7:11" s="15" customFormat="1" x14ac:dyDescent="0.35">
      <c r="G780" s="18"/>
      <c r="H780" s="18"/>
      <c r="K780" s="131"/>
    </row>
    <row r="781" spans="7:11" s="15" customFormat="1" x14ac:dyDescent="0.35">
      <c r="G781" s="18"/>
      <c r="H781" s="18"/>
      <c r="K781" s="131"/>
    </row>
    <row r="782" spans="7:11" s="15" customFormat="1" x14ac:dyDescent="0.35">
      <c r="G782" s="18"/>
      <c r="H782" s="18"/>
      <c r="K782" s="131"/>
    </row>
    <row r="783" spans="7:11" s="15" customFormat="1" x14ac:dyDescent="0.35">
      <c r="G783" s="18"/>
      <c r="H783" s="18"/>
      <c r="K783" s="131"/>
    </row>
    <row r="784" spans="7:11" s="15" customFormat="1" x14ac:dyDescent="0.35">
      <c r="G784" s="18"/>
      <c r="H784" s="18"/>
      <c r="K784" s="131"/>
    </row>
    <row r="785" spans="7:11" s="15" customFormat="1" x14ac:dyDescent="0.35">
      <c r="G785" s="18"/>
      <c r="H785" s="18"/>
      <c r="K785" s="131"/>
    </row>
    <row r="786" spans="7:11" s="15" customFormat="1" x14ac:dyDescent="0.35">
      <c r="G786" s="18"/>
      <c r="H786" s="18"/>
      <c r="K786" s="131"/>
    </row>
    <row r="787" spans="7:11" s="15" customFormat="1" x14ac:dyDescent="0.35">
      <c r="G787" s="18"/>
      <c r="H787" s="18"/>
      <c r="K787" s="131"/>
    </row>
    <row r="788" spans="7:11" s="15" customFormat="1" x14ac:dyDescent="0.35">
      <c r="G788" s="18"/>
      <c r="H788" s="18"/>
      <c r="K788" s="131"/>
    </row>
    <row r="789" spans="7:11" s="15" customFormat="1" x14ac:dyDescent="0.35">
      <c r="G789" s="18"/>
      <c r="H789" s="18"/>
      <c r="K789" s="131"/>
    </row>
    <row r="790" spans="7:11" s="15" customFormat="1" x14ac:dyDescent="0.35">
      <c r="G790" s="18"/>
      <c r="H790" s="18"/>
      <c r="K790" s="131"/>
    </row>
    <row r="791" spans="7:11" s="15" customFormat="1" x14ac:dyDescent="0.35">
      <c r="G791" s="18"/>
      <c r="H791" s="18"/>
      <c r="K791" s="131"/>
    </row>
    <row r="792" spans="7:11" s="15" customFormat="1" x14ac:dyDescent="0.35">
      <c r="G792" s="18"/>
      <c r="H792" s="18"/>
      <c r="K792" s="131"/>
    </row>
    <row r="793" spans="7:11" s="15" customFormat="1" x14ac:dyDescent="0.35">
      <c r="G793" s="18"/>
      <c r="H793" s="18"/>
      <c r="K793" s="131"/>
    </row>
    <row r="794" spans="7:11" s="15" customFormat="1" x14ac:dyDescent="0.35">
      <c r="G794" s="18"/>
      <c r="H794" s="18"/>
      <c r="K794" s="131"/>
    </row>
    <row r="795" spans="7:11" s="15" customFormat="1" x14ac:dyDescent="0.35">
      <c r="G795" s="18"/>
      <c r="H795" s="18"/>
      <c r="K795" s="131"/>
    </row>
    <row r="796" spans="7:11" s="15" customFormat="1" x14ac:dyDescent="0.35">
      <c r="G796" s="18"/>
      <c r="H796" s="18"/>
      <c r="K796" s="131"/>
    </row>
    <row r="797" spans="7:11" s="15" customFormat="1" x14ac:dyDescent="0.35">
      <c r="G797" s="18"/>
      <c r="H797" s="18"/>
      <c r="K797" s="131"/>
    </row>
    <row r="798" spans="7:11" s="15" customFormat="1" x14ac:dyDescent="0.35">
      <c r="G798" s="18"/>
      <c r="H798" s="18"/>
      <c r="K798" s="131"/>
    </row>
    <row r="799" spans="7:11" s="15" customFormat="1" x14ac:dyDescent="0.35">
      <c r="G799" s="18"/>
      <c r="H799" s="18"/>
      <c r="K799" s="131"/>
    </row>
    <row r="800" spans="7:11" s="15" customFormat="1" x14ac:dyDescent="0.35">
      <c r="G800" s="18"/>
      <c r="H800" s="18"/>
      <c r="K800" s="131"/>
    </row>
    <row r="801" spans="7:11" s="15" customFormat="1" x14ac:dyDescent="0.35">
      <c r="G801" s="18"/>
      <c r="H801" s="18"/>
      <c r="K801" s="131"/>
    </row>
    <row r="802" spans="7:11" s="15" customFormat="1" x14ac:dyDescent="0.35">
      <c r="G802" s="18"/>
      <c r="H802" s="18"/>
      <c r="K802" s="131"/>
    </row>
    <row r="803" spans="7:11" s="15" customFormat="1" x14ac:dyDescent="0.35">
      <c r="G803" s="18"/>
      <c r="H803" s="18"/>
      <c r="K803" s="131"/>
    </row>
    <row r="804" spans="7:11" s="15" customFormat="1" x14ac:dyDescent="0.35">
      <c r="G804" s="18"/>
      <c r="H804" s="18"/>
      <c r="K804" s="131"/>
    </row>
    <row r="805" spans="7:11" s="15" customFormat="1" x14ac:dyDescent="0.35">
      <c r="G805" s="18"/>
      <c r="H805" s="18"/>
      <c r="K805" s="131"/>
    </row>
    <row r="806" spans="7:11" s="15" customFormat="1" x14ac:dyDescent="0.35">
      <c r="G806" s="18"/>
      <c r="H806" s="18"/>
      <c r="K806" s="131"/>
    </row>
    <row r="807" spans="7:11" s="15" customFormat="1" x14ac:dyDescent="0.35">
      <c r="G807" s="18"/>
      <c r="H807" s="18"/>
      <c r="K807" s="131"/>
    </row>
    <row r="808" spans="7:11" s="15" customFormat="1" x14ac:dyDescent="0.35">
      <c r="G808" s="18"/>
      <c r="H808" s="18"/>
      <c r="K808" s="131"/>
    </row>
    <row r="809" spans="7:11" s="15" customFormat="1" x14ac:dyDescent="0.35">
      <c r="G809" s="18"/>
      <c r="H809" s="18"/>
      <c r="K809" s="131"/>
    </row>
    <row r="810" spans="7:11" s="15" customFormat="1" x14ac:dyDescent="0.35">
      <c r="G810" s="18"/>
      <c r="H810" s="18"/>
      <c r="K810" s="131"/>
    </row>
    <row r="811" spans="7:11" s="15" customFormat="1" x14ac:dyDescent="0.35">
      <c r="G811" s="18"/>
      <c r="H811" s="18"/>
      <c r="K811" s="131"/>
    </row>
    <row r="812" spans="7:11" s="15" customFormat="1" x14ac:dyDescent="0.35">
      <c r="G812" s="18"/>
      <c r="H812" s="18"/>
      <c r="K812" s="131"/>
    </row>
    <row r="813" spans="7:11" s="15" customFormat="1" x14ac:dyDescent="0.35">
      <c r="G813" s="18"/>
      <c r="H813" s="18"/>
      <c r="K813" s="131"/>
    </row>
    <row r="814" spans="7:11" s="15" customFormat="1" x14ac:dyDescent="0.35">
      <c r="G814" s="18"/>
      <c r="H814" s="18"/>
      <c r="K814" s="131"/>
    </row>
    <row r="815" spans="7:11" s="15" customFormat="1" x14ac:dyDescent="0.35">
      <c r="G815" s="18"/>
      <c r="H815" s="18"/>
      <c r="K815" s="131"/>
    </row>
    <row r="816" spans="7:11" s="15" customFormat="1" x14ac:dyDescent="0.35">
      <c r="G816" s="18"/>
      <c r="H816" s="18"/>
      <c r="K816" s="131"/>
    </row>
    <row r="817" spans="7:11" s="15" customFormat="1" x14ac:dyDescent="0.35">
      <c r="G817" s="18"/>
      <c r="H817" s="18"/>
      <c r="K817" s="131"/>
    </row>
    <row r="818" spans="7:11" s="15" customFormat="1" x14ac:dyDescent="0.35">
      <c r="G818" s="18"/>
      <c r="H818" s="18"/>
      <c r="K818" s="131"/>
    </row>
    <row r="819" spans="7:11" s="15" customFormat="1" x14ac:dyDescent="0.35">
      <c r="G819" s="18"/>
      <c r="H819" s="18"/>
      <c r="K819" s="131"/>
    </row>
    <row r="820" spans="7:11" s="15" customFormat="1" x14ac:dyDescent="0.35">
      <c r="G820" s="18"/>
      <c r="H820" s="18"/>
      <c r="K820" s="131"/>
    </row>
    <row r="821" spans="7:11" s="15" customFormat="1" x14ac:dyDescent="0.35">
      <c r="G821" s="18"/>
      <c r="H821" s="18"/>
      <c r="K821" s="131"/>
    </row>
    <row r="822" spans="7:11" s="15" customFormat="1" x14ac:dyDescent="0.35">
      <c r="G822" s="18"/>
      <c r="H822" s="18"/>
      <c r="K822" s="131"/>
    </row>
    <row r="823" spans="7:11" s="15" customFormat="1" x14ac:dyDescent="0.35">
      <c r="G823" s="18"/>
      <c r="H823" s="18"/>
      <c r="K823" s="131"/>
    </row>
    <row r="824" spans="7:11" s="15" customFormat="1" x14ac:dyDescent="0.35">
      <c r="G824" s="18"/>
      <c r="H824" s="18"/>
      <c r="K824" s="131"/>
    </row>
    <row r="825" spans="7:11" s="15" customFormat="1" x14ac:dyDescent="0.35">
      <c r="G825" s="18"/>
      <c r="H825" s="18"/>
      <c r="K825" s="131"/>
    </row>
    <row r="826" spans="7:11" s="15" customFormat="1" x14ac:dyDescent="0.35">
      <c r="G826" s="18"/>
      <c r="H826" s="18"/>
      <c r="K826" s="131"/>
    </row>
    <row r="827" spans="7:11" s="15" customFormat="1" x14ac:dyDescent="0.35">
      <c r="G827" s="18"/>
      <c r="H827" s="18"/>
      <c r="K827" s="131"/>
    </row>
    <row r="828" spans="7:11" s="15" customFormat="1" x14ac:dyDescent="0.35">
      <c r="G828" s="18"/>
      <c r="H828" s="18"/>
      <c r="K828" s="131"/>
    </row>
    <row r="829" spans="7:11" s="15" customFormat="1" x14ac:dyDescent="0.35">
      <c r="G829" s="18"/>
      <c r="H829" s="18"/>
      <c r="K829" s="131"/>
    </row>
    <row r="830" spans="7:11" s="15" customFormat="1" x14ac:dyDescent="0.35">
      <c r="G830" s="18"/>
      <c r="H830" s="18"/>
      <c r="K830" s="131"/>
    </row>
    <row r="831" spans="7:11" s="15" customFormat="1" x14ac:dyDescent="0.35">
      <c r="G831" s="18"/>
      <c r="H831" s="18"/>
      <c r="K831" s="131"/>
    </row>
    <row r="832" spans="7:11" s="15" customFormat="1" x14ac:dyDescent="0.35">
      <c r="G832" s="18"/>
      <c r="H832" s="18"/>
      <c r="K832" s="131"/>
    </row>
    <row r="833" spans="7:11" s="15" customFormat="1" x14ac:dyDescent="0.35">
      <c r="G833" s="18"/>
      <c r="H833" s="18"/>
      <c r="K833" s="131"/>
    </row>
    <row r="834" spans="7:11" s="15" customFormat="1" x14ac:dyDescent="0.35">
      <c r="G834" s="18"/>
      <c r="H834" s="18"/>
      <c r="K834" s="131"/>
    </row>
    <row r="835" spans="7:11" s="15" customFormat="1" x14ac:dyDescent="0.35">
      <c r="G835" s="18"/>
      <c r="H835" s="18"/>
      <c r="K835" s="131"/>
    </row>
    <row r="836" spans="7:11" s="15" customFormat="1" x14ac:dyDescent="0.35">
      <c r="G836" s="18"/>
      <c r="H836" s="18"/>
      <c r="K836" s="131"/>
    </row>
    <row r="837" spans="7:11" s="15" customFormat="1" x14ac:dyDescent="0.35">
      <c r="G837" s="18"/>
      <c r="H837" s="18"/>
      <c r="K837" s="131"/>
    </row>
    <row r="838" spans="7:11" s="15" customFormat="1" x14ac:dyDescent="0.35">
      <c r="G838" s="18"/>
      <c r="H838" s="18"/>
      <c r="K838" s="131"/>
    </row>
    <row r="839" spans="7:11" s="15" customFormat="1" x14ac:dyDescent="0.35">
      <c r="G839" s="18"/>
      <c r="H839" s="18"/>
      <c r="K839" s="131"/>
    </row>
    <row r="840" spans="7:11" s="15" customFormat="1" x14ac:dyDescent="0.35">
      <c r="G840" s="18"/>
      <c r="H840" s="18"/>
      <c r="K840" s="131"/>
    </row>
    <row r="841" spans="7:11" s="15" customFormat="1" x14ac:dyDescent="0.35">
      <c r="G841" s="18"/>
      <c r="H841" s="18"/>
      <c r="K841" s="131"/>
    </row>
    <row r="842" spans="7:11" s="15" customFormat="1" x14ac:dyDescent="0.35">
      <c r="G842" s="18"/>
      <c r="H842" s="18"/>
      <c r="K842" s="131"/>
    </row>
    <row r="843" spans="7:11" s="15" customFormat="1" x14ac:dyDescent="0.35">
      <c r="G843" s="18"/>
      <c r="H843" s="18"/>
      <c r="K843" s="131"/>
    </row>
    <row r="844" spans="7:11" s="15" customFormat="1" x14ac:dyDescent="0.35">
      <c r="G844" s="18"/>
      <c r="H844" s="18"/>
      <c r="K844" s="131"/>
    </row>
    <row r="845" spans="7:11" s="15" customFormat="1" x14ac:dyDescent="0.35">
      <c r="G845" s="18"/>
      <c r="H845" s="18"/>
      <c r="K845" s="131"/>
    </row>
    <row r="846" spans="7:11" s="15" customFormat="1" x14ac:dyDescent="0.35">
      <c r="G846" s="18"/>
      <c r="H846" s="18"/>
      <c r="K846" s="131"/>
    </row>
    <row r="847" spans="7:11" s="15" customFormat="1" x14ac:dyDescent="0.35">
      <c r="G847" s="18"/>
      <c r="H847" s="18"/>
      <c r="K847" s="131"/>
    </row>
    <row r="848" spans="7:11" s="15" customFormat="1" x14ac:dyDescent="0.35">
      <c r="G848" s="18"/>
      <c r="H848" s="18"/>
      <c r="K848" s="131"/>
    </row>
    <row r="849" spans="7:21" s="15" customFormat="1" x14ac:dyDescent="0.35">
      <c r="G849" s="18"/>
      <c r="H849" s="18"/>
      <c r="K849" s="131"/>
    </row>
    <row r="850" spans="7:21" s="15" customFormat="1" x14ac:dyDescent="0.35">
      <c r="G850" s="18"/>
      <c r="H850" s="18"/>
      <c r="K850" s="131"/>
    </row>
    <row r="851" spans="7:21" s="15" customFormat="1" x14ac:dyDescent="0.35">
      <c r="G851" s="18"/>
      <c r="H851" s="18"/>
      <c r="K851" s="131"/>
    </row>
    <row r="852" spans="7:21" s="15" customFormat="1" x14ac:dyDescent="0.35">
      <c r="G852" s="18"/>
      <c r="H852" s="18"/>
      <c r="K852" s="131"/>
    </row>
    <row r="853" spans="7:21" x14ac:dyDescent="0.35">
      <c r="I853" s="15"/>
      <c r="J853" s="15"/>
      <c r="K853" s="131"/>
      <c r="L853" s="15"/>
      <c r="M853" s="15"/>
      <c r="N853" s="15"/>
      <c r="O853" s="15"/>
      <c r="P853" s="15"/>
      <c r="Q853" s="15"/>
      <c r="R853" s="15"/>
      <c r="S853" s="15"/>
      <c r="T853" s="15"/>
      <c r="U853" s="15"/>
    </row>
  </sheetData>
  <sheetProtection selectLockedCells="1"/>
  <mergeCells count="58">
    <mergeCell ref="B217:B242"/>
    <mergeCell ref="C217:C221"/>
    <mergeCell ref="C222:C225"/>
    <mergeCell ref="C226:C230"/>
    <mergeCell ref="C231:C242"/>
    <mergeCell ref="C249:C255"/>
    <mergeCell ref="C256:C261"/>
    <mergeCell ref="B262:B273"/>
    <mergeCell ref="C262:C264"/>
    <mergeCell ref="C265:C273"/>
    <mergeCell ref="B243:B261"/>
    <mergeCell ref="C243:C245"/>
    <mergeCell ref="C246:C248"/>
    <mergeCell ref="B26:B92"/>
    <mergeCell ref="C26:C34"/>
    <mergeCell ref="C35:C68"/>
    <mergeCell ref="C69:C73"/>
    <mergeCell ref="B205:B209"/>
    <mergeCell ref="C205:C208"/>
    <mergeCell ref="C74:C85"/>
    <mergeCell ref="C86:C92"/>
    <mergeCell ref="C180:C186"/>
    <mergeCell ref="B93:B124"/>
    <mergeCell ref="C93:C100"/>
    <mergeCell ref="C101:C104"/>
    <mergeCell ref="C105:C106"/>
    <mergeCell ref="C107:C117"/>
    <mergeCell ref="C118:C124"/>
    <mergeCell ref="C142:C147"/>
    <mergeCell ref="B125:B161"/>
    <mergeCell ref="C125:C135"/>
    <mergeCell ref="C136:C138"/>
    <mergeCell ref="C139:C141"/>
    <mergeCell ref="C148:C161"/>
    <mergeCell ref="B162:B186"/>
    <mergeCell ref="C162:C172"/>
    <mergeCell ref="C173:C179"/>
    <mergeCell ref="B187:B194"/>
    <mergeCell ref="C187:C193"/>
    <mergeCell ref="B195:B204"/>
    <mergeCell ref="C196:C198"/>
    <mergeCell ref="C199:C202"/>
    <mergeCell ref="C203:C204"/>
    <mergeCell ref="B210:B216"/>
    <mergeCell ref="C210:C212"/>
    <mergeCell ref="C213:C214"/>
    <mergeCell ref="T4:U4"/>
    <mergeCell ref="S4:S5"/>
    <mergeCell ref="L4:N4"/>
    <mergeCell ref="O4:Q4"/>
    <mergeCell ref="K4:K5"/>
    <mergeCell ref="R4:R5"/>
    <mergeCell ref="I4:J4"/>
    <mergeCell ref="B4:H4"/>
    <mergeCell ref="B6:B25"/>
    <mergeCell ref="C6:C16"/>
    <mergeCell ref="C17:C20"/>
    <mergeCell ref="C21:C24"/>
  </mergeCells>
  <conditionalFormatting sqref="K88:K101 K62:K72 K77:K82 K166:K183 K112 K109:K110 K15:K52 K121:K128 K131:K164 K185:K273">
    <cfRule type="containsText" dxfId="72" priority="7" operator="containsText" text="Request clarification.">
      <formula>NOT(ISERROR(SEARCH("Request clarification.",K15)))</formula>
    </cfRule>
    <cfRule type="containsText" dxfId="71" priority="75" operator="containsText" text="No,">
      <formula>NOT(ISERROR(SEARCH("No,",K15)))</formula>
    </cfRule>
    <cfRule type="containsText" dxfId="70" priority="76" operator="containsText" text="Partial.">
      <formula>NOT(ISERROR(SEARCH("Partial.",K15)))</formula>
    </cfRule>
    <cfRule type="containsText" dxfId="69" priority="77" operator="containsText" text="Yes, ">
      <formula>NOT(ISERROR(SEARCH("Yes, ",K15)))</formula>
    </cfRule>
  </conditionalFormatting>
  <conditionalFormatting sqref="K6:K14">
    <cfRule type="containsText" dxfId="68" priority="8" operator="containsText" text="Request clarification.">
      <formula>NOT(ISERROR(SEARCH("Request clarification.",K6)))</formula>
    </cfRule>
    <cfRule type="containsText" dxfId="67" priority="72" operator="containsText" text="No,">
      <formula>NOT(ISERROR(SEARCH("No,",K6)))</formula>
    </cfRule>
    <cfRule type="containsText" dxfId="66" priority="73" operator="containsText" text="Partial.">
      <formula>NOT(ISERROR(SEARCH("Partial.",K6)))</formula>
    </cfRule>
    <cfRule type="containsText" dxfId="65" priority="74" operator="containsText" text="Yes, ">
      <formula>NOT(ISERROR(SEARCH("Yes, ",K6)))</formula>
    </cfRule>
  </conditionalFormatting>
  <conditionalFormatting sqref="K85">
    <cfRule type="containsText" dxfId="64" priority="63" operator="containsText" text="No,">
      <formula>NOT(ISERROR(SEARCH("No,",K85)))</formula>
    </cfRule>
    <cfRule type="containsText" dxfId="63" priority="64" operator="containsText" text="Partial.">
      <formula>NOT(ISERROR(SEARCH("Partial.",K85)))</formula>
    </cfRule>
    <cfRule type="containsText" dxfId="62" priority="65" operator="containsText" text="Yes, ">
      <formula>NOT(ISERROR(SEARCH("Yes, ",K85)))</formula>
    </cfRule>
  </conditionalFormatting>
  <conditionalFormatting sqref="K84">
    <cfRule type="containsText" dxfId="61" priority="66" operator="containsText" text="No,">
      <formula>NOT(ISERROR(SEARCH("No,",K84)))</formula>
    </cfRule>
    <cfRule type="containsText" dxfId="60" priority="67" operator="containsText" text="Partial.">
      <formula>NOT(ISERROR(SEARCH("Partial.",K84)))</formula>
    </cfRule>
    <cfRule type="containsText" dxfId="59" priority="68" operator="containsText" text="Yes, ">
      <formula>NOT(ISERROR(SEARCH("Yes, ",K84)))</formula>
    </cfRule>
  </conditionalFormatting>
  <conditionalFormatting sqref="K83">
    <cfRule type="containsText" dxfId="58" priority="69" operator="containsText" text="No,">
      <formula>NOT(ISERROR(SEARCH("No,",K83)))</formula>
    </cfRule>
    <cfRule type="containsText" dxfId="57" priority="70" operator="containsText" text="Partial.">
      <formula>NOT(ISERROR(SEARCH("Partial.",K83)))</formula>
    </cfRule>
    <cfRule type="containsText" dxfId="56" priority="71" operator="containsText" text="Yes, ">
      <formula>NOT(ISERROR(SEARCH("Yes, ",K83)))</formula>
    </cfRule>
  </conditionalFormatting>
  <conditionalFormatting sqref="K86">
    <cfRule type="containsText" dxfId="55" priority="60" operator="containsText" text="No,">
      <formula>NOT(ISERROR(SEARCH("No,",K86)))</formula>
    </cfRule>
    <cfRule type="containsText" dxfId="54" priority="61" operator="containsText" text="Partial.">
      <formula>NOT(ISERROR(SEARCH("Partial.",K86)))</formula>
    </cfRule>
    <cfRule type="containsText" dxfId="53" priority="62" operator="containsText" text="Yes, ">
      <formula>NOT(ISERROR(SEARCH("Yes, ",K86)))</formula>
    </cfRule>
  </conditionalFormatting>
  <conditionalFormatting sqref="K53:K60">
    <cfRule type="containsText" dxfId="52" priority="57" operator="containsText" text="No,">
      <formula>NOT(ISERROR(SEARCH("No,",K53)))</formula>
    </cfRule>
    <cfRule type="containsText" dxfId="51" priority="58" operator="containsText" text="Partial.">
      <formula>NOT(ISERROR(SEARCH("Partial.",K53)))</formula>
    </cfRule>
    <cfRule type="containsText" dxfId="50" priority="59" operator="containsText" text="Yes, ">
      <formula>NOT(ISERROR(SEARCH("Yes, ",K53)))</formula>
    </cfRule>
  </conditionalFormatting>
  <conditionalFormatting sqref="K73:K76">
    <cfRule type="containsText" dxfId="49" priority="54" operator="containsText" text="No,">
      <formula>NOT(ISERROR(SEARCH("No,",K73)))</formula>
    </cfRule>
    <cfRule type="containsText" dxfId="48" priority="55" operator="containsText" text="Partial.">
      <formula>NOT(ISERROR(SEARCH("Partial.",K73)))</formula>
    </cfRule>
    <cfRule type="containsText" dxfId="47" priority="56" operator="containsText" text="Yes, ">
      <formula>NOT(ISERROR(SEARCH("Yes, ",K73)))</formula>
    </cfRule>
  </conditionalFormatting>
  <conditionalFormatting sqref="K165">
    <cfRule type="containsText" dxfId="46" priority="51" operator="containsText" text="No,">
      <formula>NOT(ISERROR(SEARCH("No,",K165)))</formula>
    </cfRule>
    <cfRule type="containsText" dxfId="45" priority="52" operator="containsText" text="Partial.">
      <formula>NOT(ISERROR(SEARCH("Partial.",K165)))</formula>
    </cfRule>
    <cfRule type="containsText" dxfId="44" priority="53" operator="containsText" text="Yes, ">
      <formula>NOT(ISERROR(SEARCH("Yes, ",K165)))</formula>
    </cfRule>
  </conditionalFormatting>
  <conditionalFormatting sqref="K184">
    <cfRule type="containsText" dxfId="43" priority="48" operator="containsText" text="No,">
      <formula>NOT(ISERROR(SEARCH("No,",K184)))</formula>
    </cfRule>
    <cfRule type="containsText" dxfId="42" priority="49" operator="containsText" text="Partial.">
      <formula>NOT(ISERROR(SEARCH("Partial.",K184)))</formula>
    </cfRule>
    <cfRule type="containsText" dxfId="41" priority="50" operator="containsText" text="Yes, ">
      <formula>NOT(ISERROR(SEARCH("Yes, ",K184)))</formula>
    </cfRule>
  </conditionalFormatting>
  <conditionalFormatting sqref="K111">
    <cfRule type="containsText" dxfId="40" priority="45" operator="containsText" text="No,">
      <formula>NOT(ISERROR(SEARCH("No,",K111)))</formula>
    </cfRule>
    <cfRule type="containsText" dxfId="39" priority="46" operator="containsText" text="Partial.">
      <formula>NOT(ISERROR(SEARCH("Partial.",K111)))</formula>
    </cfRule>
    <cfRule type="containsText" dxfId="38" priority="47" operator="containsText" text="Yes, ">
      <formula>NOT(ISERROR(SEARCH("Yes, ",K111)))</formula>
    </cfRule>
  </conditionalFormatting>
  <conditionalFormatting sqref="K108 K105:K106">
    <cfRule type="containsText" dxfId="37" priority="42" operator="containsText" text="No,">
      <formula>NOT(ISERROR(SEARCH("No,",K105)))</formula>
    </cfRule>
    <cfRule type="containsText" dxfId="36" priority="43" operator="containsText" text="Partial.">
      <formula>NOT(ISERROR(SEARCH("Partial.",K105)))</formula>
    </cfRule>
    <cfRule type="containsText" dxfId="35" priority="44" operator="containsText" text="Yes, ">
      <formula>NOT(ISERROR(SEARCH("Yes, ",K105)))</formula>
    </cfRule>
  </conditionalFormatting>
  <conditionalFormatting sqref="K107">
    <cfRule type="containsText" dxfId="34" priority="39" operator="containsText" text="No,">
      <formula>NOT(ISERROR(SEARCH("No,",K107)))</formula>
    </cfRule>
    <cfRule type="containsText" dxfId="33" priority="40" operator="containsText" text="Partial.">
      <formula>NOT(ISERROR(SEARCH("Partial.",K107)))</formula>
    </cfRule>
    <cfRule type="containsText" dxfId="32" priority="41" operator="containsText" text="Yes, ">
      <formula>NOT(ISERROR(SEARCH("Yes, ",K107)))</formula>
    </cfRule>
  </conditionalFormatting>
  <conditionalFormatting sqref="K104 K102">
    <cfRule type="containsText" dxfId="31" priority="36" operator="containsText" text="No,">
      <formula>NOT(ISERROR(SEARCH("No,",K102)))</formula>
    </cfRule>
    <cfRule type="containsText" dxfId="30" priority="37" operator="containsText" text="Partial.">
      <formula>NOT(ISERROR(SEARCH("Partial.",K102)))</formula>
    </cfRule>
    <cfRule type="containsText" dxfId="29" priority="38" operator="containsText" text="Yes, ">
      <formula>NOT(ISERROR(SEARCH("Yes, ",K102)))</formula>
    </cfRule>
  </conditionalFormatting>
  <conditionalFormatting sqref="K103">
    <cfRule type="containsText" dxfId="28" priority="33" operator="containsText" text="No,">
      <formula>NOT(ISERROR(SEARCH("No,",K103)))</formula>
    </cfRule>
    <cfRule type="containsText" dxfId="27" priority="34" operator="containsText" text="Partial.">
      <formula>NOT(ISERROR(SEARCH("Partial.",K103)))</formula>
    </cfRule>
    <cfRule type="containsText" dxfId="26" priority="35" operator="containsText" text="Yes, ">
      <formula>NOT(ISERROR(SEARCH("Yes, ",K103)))</formula>
    </cfRule>
  </conditionalFormatting>
  <conditionalFormatting sqref="K120 K117:K118">
    <cfRule type="containsText" dxfId="25" priority="30" operator="containsText" text="No,">
      <formula>NOT(ISERROR(SEARCH("No,",K117)))</formula>
    </cfRule>
    <cfRule type="containsText" dxfId="24" priority="31" operator="containsText" text="Partial.">
      <formula>NOT(ISERROR(SEARCH("Partial.",K117)))</formula>
    </cfRule>
    <cfRule type="containsText" dxfId="23" priority="32" operator="containsText" text="Yes, ">
      <formula>NOT(ISERROR(SEARCH("Yes, ",K117)))</formula>
    </cfRule>
  </conditionalFormatting>
  <conditionalFormatting sqref="K119">
    <cfRule type="containsText" dxfId="22" priority="27" operator="containsText" text="No,">
      <formula>NOT(ISERROR(SEARCH("No,",K119)))</formula>
    </cfRule>
    <cfRule type="containsText" dxfId="21" priority="28" operator="containsText" text="Partial.">
      <formula>NOT(ISERROR(SEARCH("Partial.",K119)))</formula>
    </cfRule>
    <cfRule type="containsText" dxfId="20" priority="29" operator="containsText" text="Yes, ">
      <formula>NOT(ISERROR(SEARCH("Yes, ",K119)))</formula>
    </cfRule>
  </conditionalFormatting>
  <conditionalFormatting sqref="K116 K113:K114">
    <cfRule type="containsText" dxfId="19" priority="24" operator="containsText" text="No,">
      <formula>NOT(ISERROR(SEARCH("No,",K113)))</formula>
    </cfRule>
    <cfRule type="containsText" dxfId="18" priority="25" operator="containsText" text="Partial.">
      <formula>NOT(ISERROR(SEARCH("Partial.",K113)))</formula>
    </cfRule>
    <cfRule type="containsText" dxfId="17" priority="26" operator="containsText" text="Yes, ">
      <formula>NOT(ISERROR(SEARCH("Yes, ",K113)))</formula>
    </cfRule>
  </conditionalFormatting>
  <conditionalFormatting sqref="K115">
    <cfRule type="containsText" dxfId="16" priority="21" operator="containsText" text="No,">
      <formula>NOT(ISERROR(SEARCH("No,",K115)))</formula>
    </cfRule>
    <cfRule type="containsText" dxfId="15" priority="22" operator="containsText" text="Partial.">
      <formula>NOT(ISERROR(SEARCH("Partial.",K115)))</formula>
    </cfRule>
    <cfRule type="containsText" dxfId="14" priority="23" operator="containsText" text="Yes, ">
      <formula>NOT(ISERROR(SEARCH("Yes, ",K115)))</formula>
    </cfRule>
  </conditionalFormatting>
  <conditionalFormatting sqref="K61">
    <cfRule type="containsText" dxfId="13" priority="18" operator="containsText" text="No,">
      <formula>NOT(ISERROR(SEARCH("No,",K61)))</formula>
    </cfRule>
    <cfRule type="containsText" dxfId="12" priority="19" operator="containsText" text="Partial.">
      <formula>NOT(ISERROR(SEARCH("Partial.",K61)))</formula>
    </cfRule>
    <cfRule type="containsText" dxfId="11" priority="20" operator="containsText" text="Yes, ">
      <formula>NOT(ISERROR(SEARCH("Yes, ",K61)))</formula>
    </cfRule>
  </conditionalFormatting>
  <conditionalFormatting sqref="K129">
    <cfRule type="containsText" dxfId="10" priority="15" operator="containsText" text="No,">
      <formula>NOT(ISERROR(SEARCH("No,",K129)))</formula>
    </cfRule>
    <cfRule type="containsText" dxfId="9" priority="16" operator="containsText" text="Partial.">
      <formula>NOT(ISERROR(SEARCH("Partial.",K129)))</formula>
    </cfRule>
    <cfRule type="containsText" dxfId="8" priority="17" operator="containsText" text="Yes, ">
      <formula>NOT(ISERROR(SEARCH("Yes, ",K129)))</formula>
    </cfRule>
  </conditionalFormatting>
  <conditionalFormatting sqref="K130">
    <cfRule type="containsText" dxfId="7" priority="12" operator="containsText" text="No,">
      <formula>NOT(ISERROR(SEARCH("No,",K130)))</formula>
    </cfRule>
    <cfRule type="containsText" dxfId="6" priority="13" operator="containsText" text="Partial.">
      <formula>NOT(ISERROR(SEARCH("Partial.",K130)))</formula>
    </cfRule>
    <cfRule type="containsText" dxfId="5" priority="14" operator="containsText" text="Yes, ">
      <formula>NOT(ISERROR(SEARCH("Yes, ",K130)))</formula>
    </cfRule>
  </conditionalFormatting>
  <conditionalFormatting sqref="K87">
    <cfRule type="containsText" dxfId="4" priority="9" operator="containsText" text="No,">
      <formula>NOT(ISERROR(SEARCH("No,",K87)))</formula>
    </cfRule>
    <cfRule type="containsText" dxfId="3" priority="10" operator="containsText" text="Partial.">
      <formula>NOT(ISERROR(SEARCH("Partial.",K87)))</formula>
    </cfRule>
    <cfRule type="containsText" dxfId="2" priority="11" operator="containsText" text="Yes, ">
      <formula>NOT(ISERROR(SEARCH("Yes, ",K87)))</formula>
    </cfRule>
  </conditionalFormatting>
  <conditionalFormatting sqref="D6:D273">
    <cfRule type="duplicateValues" dxfId="1" priority="5"/>
  </conditionalFormatting>
  <conditionalFormatting sqref="E6:E273">
    <cfRule type="duplicateValues" dxfId="0" priority="6"/>
  </conditionalFormatting>
  <dataValidations count="1">
    <dataValidation type="list" allowBlank="1" showInputMessage="1" showErrorMessage="1" sqref="U6:U56 U159:U165 U58:U73 U112:U135 U137:U143 U145:U151 U153:U157 U167:U191 U75:U110 U193:U273" xr:uid="{00000000-0002-0000-0200-000000000000}">
      <formula1>selection1</formula1>
    </dataValidation>
  </dataValidations>
  <hyperlinks>
    <hyperlink ref="H86" display="✔/CDA" xr:uid="{00000000-0004-0000-0200-000000000000}"/>
    <hyperlink ref="H88" display="✔/CDA" xr:uid="{00000000-0004-0000-0200-000001000000}"/>
    <hyperlink ref="H90" display="✔/CDA" xr:uid="{00000000-0004-0000-0200-000002000000}"/>
    <hyperlink ref="H137" display="✔/CDA" xr:uid="{00000000-0004-0000-0200-000003000000}"/>
    <hyperlink ref="H139" display="CDA" xr:uid="{00000000-0004-0000-0200-000004000000}"/>
    <hyperlink ref="H141" display="✔/CDA" xr:uid="{00000000-0004-0000-0200-000005000000}"/>
    <hyperlink ref="H142" display="✔/CDA" xr:uid="{00000000-0004-0000-0200-000006000000}"/>
    <hyperlink ref="H143" display="✔/CDA" xr:uid="{00000000-0004-0000-0200-000007000000}"/>
    <hyperlink ref="H144" display="✔/CDA" xr:uid="{00000000-0004-0000-0200-000008000000}"/>
    <hyperlink ref="H145" display="✔/CDA" xr:uid="{00000000-0004-0000-0200-000009000000}"/>
    <hyperlink ref="H146" display="✔/CDA" xr:uid="{00000000-0004-0000-0200-00000A000000}"/>
    <hyperlink ref="H155" display="✔/CDA" xr:uid="{00000000-0004-0000-0200-00000B000000}"/>
    <hyperlink ref="H166" display="✔/CDA" xr:uid="{00000000-0004-0000-0200-00000C000000}"/>
    <hyperlink ref="H138" display="CDA" xr:uid="{00000000-0004-0000-0200-00000D000000}"/>
    <hyperlink ref="H147" display="✔/CDA" xr:uid="{00000000-0004-0000-0200-00000E000000}"/>
    <hyperlink ref="G87" display="✔" xr:uid="{00000000-0004-0000-0200-00000F000000}"/>
    <hyperlink ref="G88" display="✔" xr:uid="{00000000-0004-0000-0200-000010000000}"/>
    <hyperlink ref="G90" display="✔" xr:uid="{00000000-0004-0000-0200-000011000000}"/>
    <hyperlink ref="H151" display="✔/CDA" xr:uid="{00000000-0004-0000-0200-000012000000}"/>
    <hyperlink ref="H91" display="✔/CDA" xr:uid="{00000000-0004-0000-0200-000013000000}"/>
    <hyperlink ref="H92" display="CDA" xr:uid="{00000000-0004-0000-0200-000014000000}"/>
    <hyperlink ref="H108" display="CDA" xr:uid="{00000000-0004-0000-0200-000015000000}"/>
    <hyperlink ref="H109" display="CDA" xr:uid="{00000000-0004-0000-0200-000016000000}"/>
    <hyperlink ref="H115" display="CDA" xr:uid="{00000000-0004-0000-0200-000017000000}"/>
    <hyperlink ref="H118" display="CDA" xr:uid="{00000000-0004-0000-0200-000018000000}"/>
    <hyperlink ref="H129" display="CDA" xr:uid="{00000000-0004-0000-0200-000019000000}"/>
    <hyperlink ref="H82" display="CDA" xr:uid="{00000000-0004-0000-0200-00001A000000}"/>
    <hyperlink ref="H85" display="CDA" xr:uid="{00000000-0004-0000-0200-00001B000000}"/>
    <hyperlink ref="H135" display="CDA" xr:uid="{00000000-0004-0000-0200-00001C000000}"/>
    <hyperlink ref="H186" display="CDA" xr:uid="{00000000-0004-0000-0200-00001D000000}"/>
    <hyperlink ref="H187" display="✔/CDA" xr:uid="{00000000-0004-0000-0200-00001E000000}"/>
    <hyperlink ref="H188" display="✔/CDA" xr:uid="{00000000-0004-0000-0200-00001F000000}"/>
    <hyperlink ref="H191" display="✔/CDA" xr:uid="{00000000-0004-0000-0200-000020000000}"/>
    <hyperlink ref="H197" display="✔/CDA" xr:uid="{00000000-0004-0000-0200-000021000000}"/>
    <hyperlink ref="H198" display="✔/CDA" xr:uid="{00000000-0004-0000-0200-000022000000}"/>
    <hyperlink ref="H206" display="✔/CDA" xr:uid="{00000000-0004-0000-0200-000023000000}"/>
    <hyperlink ref="H207" display="✔/CDA" xr:uid="{00000000-0004-0000-0200-000024000000}"/>
    <hyperlink ref="H215" display="✔/CDA" xr:uid="{00000000-0004-0000-0200-000025000000}"/>
    <hyperlink ref="H216" display="✔/CDA" xr:uid="{00000000-0004-0000-0200-000026000000}"/>
    <hyperlink ref="H217" display="✔/CDA" xr:uid="{00000000-0004-0000-0200-000027000000}"/>
    <hyperlink ref="H221" display="✔/CDA" xr:uid="{00000000-0004-0000-0200-000028000000}"/>
    <hyperlink ref="H224" display="✔/CDA" xr:uid="{00000000-0004-0000-0200-000029000000}"/>
    <hyperlink ref="H225" display="✔/CDA" xr:uid="{00000000-0004-0000-0200-00002A000000}"/>
    <hyperlink ref="H226" display="✔/CDA" xr:uid="{00000000-0004-0000-0200-00002B000000}"/>
    <hyperlink ref="H227" display="✔/CDA" xr:uid="{00000000-0004-0000-0200-00002C000000}"/>
    <hyperlink ref="H237" display="✔/CDA" xr:uid="{00000000-0004-0000-0200-00002D000000}"/>
    <hyperlink ref="H252" display="✔/CDA" xr:uid="{00000000-0004-0000-0200-00002E000000}"/>
    <hyperlink ref="H253" display="✔/CDA" xr:uid="{00000000-0004-0000-0200-00002F000000}"/>
    <hyperlink ref="H254" display="✔/CDA" xr:uid="{00000000-0004-0000-0200-000030000000}"/>
    <hyperlink ref="H265" display="✔/CDA" xr:uid="{00000000-0004-0000-0200-000031000000}"/>
    <hyperlink ref="H248" display="CDA" xr:uid="{00000000-0004-0000-0200-000032000000}"/>
    <hyperlink ref="H209" display="✔/CDA" xr:uid="{00000000-0004-0000-0200-000033000000}"/>
    <hyperlink ref="H203" display="CDA" xr:uid="{00000000-0004-0000-0200-000034000000}"/>
    <hyperlink ref="H213" display="✔/CDA" xr:uid="{00000000-0004-0000-0200-000035000000}"/>
    <hyperlink ref="H212" display="✔/CDA" xr:uid="{00000000-0004-0000-0200-000036000000}"/>
    <hyperlink ref="H211" display="✔/CDA" xr:uid="{00000000-0004-0000-0200-000037000000}"/>
    <hyperlink ref="H210" display="✔/CDA" xr:uid="{00000000-0004-0000-0200-000038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Sheet1!$A$1:$A$2</xm:f>
          </x14:formula1>
          <xm:sqref>L6:Q273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0CB-9475-4DB5-B5C7-F94AC54740F4}">
  <dimension ref="A1:H68"/>
  <sheetViews>
    <sheetView topLeftCell="A4" workbookViewId="0">
      <selection activeCell="A8" sqref="A8"/>
    </sheetView>
  </sheetViews>
  <sheetFormatPr defaultColWidth="10.28515625" defaultRowHeight="15.75" x14ac:dyDescent="0.25"/>
  <cols>
    <col min="1" max="1" width="39" style="80" customWidth="1"/>
    <col min="2" max="2" width="65.140625" style="80" customWidth="1"/>
    <col min="3" max="3" width="30.28515625" style="76" customWidth="1"/>
    <col min="4" max="4" width="93.140625" style="77" customWidth="1"/>
    <col min="5" max="7" width="46.28515625" style="78" customWidth="1"/>
    <col min="8" max="8" width="21.28515625" style="77" customWidth="1"/>
    <col min="9" max="16384" width="10.28515625" style="77"/>
  </cols>
  <sheetData>
    <row r="1" spans="1:8" s="70" customFormat="1" ht="21" x14ac:dyDescent="0.35">
      <c r="A1" s="108" t="s">
        <v>528</v>
      </c>
      <c r="B1" s="108" t="s">
        <v>92</v>
      </c>
      <c r="C1" s="109" t="s">
        <v>529</v>
      </c>
      <c r="D1" s="110" t="s">
        <v>530</v>
      </c>
      <c r="E1" s="110" t="s">
        <v>531</v>
      </c>
      <c r="F1" s="110" t="s">
        <v>532</v>
      </c>
      <c r="G1" s="111" t="s">
        <v>533</v>
      </c>
      <c r="H1" s="111" t="s">
        <v>534</v>
      </c>
    </row>
    <row r="2" spans="1:8" s="72" customFormat="1" ht="119.25" customHeight="1" x14ac:dyDescent="0.25">
      <c r="A2" s="112" t="s">
        <v>221</v>
      </c>
      <c r="B2" s="113"/>
      <c r="C2" s="114">
        <v>100</v>
      </c>
      <c r="D2" s="115" t="s">
        <v>535</v>
      </c>
      <c r="E2" s="71" t="s">
        <v>536</v>
      </c>
      <c r="F2" s="71"/>
      <c r="G2" s="71"/>
      <c r="H2" s="71"/>
    </row>
    <row r="3" spans="1:8" s="72" customFormat="1" ht="119.25" customHeight="1" x14ac:dyDescent="0.25">
      <c r="A3" s="112" t="s">
        <v>227</v>
      </c>
      <c r="B3" s="113" t="s">
        <v>228</v>
      </c>
      <c r="C3" s="114">
        <v>100</v>
      </c>
      <c r="D3" s="115" t="s">
        <v>537</v>
      </c>
      <c r="E3" s="71" t="s">
        <v>536</v>
      </c>
      <c r="F3" s="71"/>
      <c r="G3" s="71"/>
      <c r="H3" s="71"/>
    </row>
    <row r="4" spans="1:8" s="72" customFormat="1" ht="74.25" customHeight="1" x14ac:dyDescent="0.25">
      <c r="A4" s="112" t="s">
        <v>230</v>
      </c>
      <c r="B4" s="113" t="s">
        <v>231</v>
      </c>
      <c r="C4" s="114">
        <v>100</v>
      </c>
      <c r="D4" s="115" t="s">
        <v>538</v>
      </c>
      <c r="E4" s="71" t="s">
        <v>539</v>
      </c>
      <c r="F4" s="71"/>
      <c r="G4" s="71"/>
      <c r="H4" s="71"/>
    </row>
    <row r="5" spans="1:8" s="72" customFormat="1" ht="74.25" customHeight="1" x14ac:dyDescent="0.25">
      <c r="A5" s="112" t="s">
        <v>235</v>
      </c>
      <c r="B5" s="113"/>
      <c r="C5" s="114">
        <v>100</v>
      </c>
      <c r="D5" s="115" t="s">
        <v>540</v>
      </c>
      <c r="E5" s="71" t="s">
        <v>541</v>
      </c>
      <c r="F5" s="71"/>
      <c r="G5" s="71"/>
      <c r="H5" s="71"/>
    </row>
    <row r="6" spans="1:8" s="72" customFormat="1" ht="74.25" customHeight="1" x14ac:dyDescent="0.25">
      <c r="A6" s="112" t="s">
        <v>237</v>
      </c>
      <c r="B6" s="113" t="s">
        <v>238</v>
      </c>
      <c r="C6" s="114">
        <v>100</v>
      </c>
      <c r="D6" s="115" t="s">
        <v>542</v>
      </c>
      <c r="E6" s="71" t="s">
        <v>541</v>
      </c>
      <c r="F6" s="71"/>
      <c r="G6" s="71"/>
      <c r="H6" s="71"/>
    </row>
    <row r="7" spans="1:8" s="72" customFormat="1" ht="74.25" customHeight="1" x14ac:dyDescent="0.25">
      <c r="A7" s="112" t="s">
        <v>239</v>
      </c>
      <c r="B7" s="113"/>
      <c r="C7" s="114">
        <v>100</v>
      </c>
      <c r="D7" s="116" t="s">
        <v>543</v>
      </c>
      <c r="E7" s="71" t="s">
        <v>544</v>
      </c>
      <c r="F7" s="71" t="s">
        <v>545</v>
      </c>
      <c r="G7" s="71" t="s">
        <v>546</v>
      </c>
      <c r="H7" s="71"/>
    </row>
    <row r="8" spans="1:8" s="72" customFormat="1" ht="172.5" customHeight="1" x14ac:dyDescent="0.25">
      <c r="A8" s="117" t="s">
        <v>240</v>
      </c>
      <c r="B8" s="113"/>
      <c r="C8" s="114">
        <v>100</v>
      </c>
      <c r="D8" s="116" t="s">
        <v>547</v>
      </c>
      <c r="E8" s="71" t="s">
        <v>548</v>
      </c>
      <c r="F8" s="71"/>
      <c r="G8" s="71"/>
      <c r="H8" s="71"/>
    </row>
    <row r="9" spans="1:8" s="72" customFormat="1" ht="74.25" customHeight="1" x14ac:dyDescent="0.25">
      <c r="A9" s="117" t="s">
        <v>266</v>
      </c>
      <c r="B9" s="113" t="s">
        <v>267</v>
      </c>
      <c r="C9" s="114">
        <v>100</v>
      </c>
      <c r="D9" s="118" t="s">
        <v>549</v>
      </c>
      <c r="E9" s="71" t="s">
        <v>550</v>
      </c>
      <c r="F9" s="71"/>
      <c r="G9" s="71"/>
      <c r="H9" s="71"/>
    </row>
    <row r="10" spans="1:8" s="72" customFormat="1" ht="74.25" customHeight="1" x14ac:dyDescent="0.25">
      <c r="A10" s="117" t="s">
        <v>268</v>
      </c>
      <c r="B10" s="113" t="s">
        <v>269</v>
      </c>
      <c r="C10" s="114">
        <v>100</v>
      </c>
      <c r="D10" s="118" t="s">
        <v>551</v>
      </c>
      <c r="E10" s="71" t="s">
        <v>550</v>
      </c>
      <c r="F10" s="71"/>
      <c r="G10" s="71"/>
      <c r="H10" s="71"/>
    </row>
    <row r="11" spans="1:8" s="72" customFormat="1" ht="74.25" customHeight="1" x14ac:dyDescent="0.25">
      <c r="A11" s="117" t="s">
        <v>279</v>
      </c>
      <c r="B11" s="113" t="s">
        <v>280</v>
      </c>
      <c r="C11" s="114">
        <v>100</v>
      </c>
      <c r="D11" s="118" t="s">
        <v>552</v>
      </c>
      <c r="E11" s="71" t="s">
        <v>550</v>
      </c>
      <c r="F11" s="71" t="s">
        <v>553</v>
      </c>
      <c r="G11" s="71"/>
      <c r="H11" s="71"/>
    </row>
    <row r="12" spans="1:8" s="72" customFormat="1" ht="149.25" customHeight="1" x14ac:dyDescent="0.25">
      <c r="A12" s="117" t="s">
        <v>284</v>
      </c>
      <c r="B12" s="113" t="s">
        <v>285</v>
      </c>
      <c r="C12" s="114">
        <v>100</v>
      </c>
      <c r="D12" s="118" t="s">
        <v>554</v>
      </c>
      <c r="E12" s="71" t="s">
        <v>550</v>
      </c>
      <c r="F12" s="71" t="s">
        <v>553</v>
      </c>
      <c r="G12" s="71"/>
      <c r="H12" s="71"/>
    </row>
    <row r="13" spans="1:8" s="73" customFormat="1" ht="74.25" customHeight="1" x14ac:dyDescent="0.25">
      <c r="A13" s="112" t="s">
        <v>301</v>
      </c>
      <c r="B13" s="113" t="s">
        <v>302</v>
      </c>
      <c r="C13" s="114">
        <v>100</v>
      </c>
      <c r="D13" s="116" t="s">
        <v>555</v>
      </c>
      <c r="E13" s="71" t="s">
        <v>556</v>
      </c>
      <c r="F13" s="71" t="s">
        <v>557</v>
      </c>
      <c r="G13" s="71"/>
      <c r="H13" s="71"/>
    </row>
    <row r="14" spans="1:8" s="72" customFormat="1" ht="119.25" customHeight="1" x14ac:dyDescent="0.25">
      <c r="A14" s="112" t="s">
        <v>311</v>
      </c>
      <c r="B14" s="113"/>
      <c r="C14" s="114">
        <v>100</v>
      </c>
      <c r="D14" s="116" t="s">
        <v>558</v>
      </c>
      <c r="E14" s="71" t="s">
        <v>559</v>
      </c>
      <c r="F14" s="71"/>
      <c r="G14" s="71"/>
      <c r="H14" s="71"/>
    </row>
    <row r="15" spans="1:8" s="72" customFormat="1" ht="138" customHeight="1" x14ac:dyDescent="0.25">
      <c r="A15" s="112" t="s">
        <v>316</v>
      </c>
      <c r="B15" s="113"/>
      <c r="C15" s="114">
        <v>100</v>
      </c>
      <c r="D15" s="119" t="s">
        <v>560</v>
      </c>
      <c r="E15" s="71" t="s">
        <v>561</v>
      </c>
      <c r="F15" s="71" t="s">
        <v>562</v>
      </c>
      <c r="G15" s="71"/>
      <c r="H15" s="71"/>
    </row>
    <row r="16" spans="1:8" s="72" customFormat="1" ht="74.25" customHeight="1" x14ac:dyDescent="0.25">
      <c r="A16" s="117" t="s">
        <v>317</v>
      </c>
      <c r="B16" s="113"/>
      <c r="C16" s="114">
        <v>100</v>
      </c>
      <c r="D16" s="116" t="s">
        <v>563</v>
      </c>
      <c r="E16" s="71"/>
      <c r="F16" s="71"/>
      <c r="G16" s="71"/>
      <c r="H16" s="71"/>
    </row>
    <row r="17" spans="1:8" s="72" customFormat="1" ht="74.25" customHeight="1" x14ac:dyDescent="0.25">
      <c r="A17" s="112" t="s">
        <v>318</v>
      </c>
      <c r="B17" s="113" t="s">
        <v>37</v>
      </c>
      <c r="C17" s="114">
        <v>100</v>
      </c>
      <c r="D17" s="116" t="s">
        <v>564</v>
      </c>
      <c r="E17" s="71" t="s">
        <v>541</v>
      </c>
      <c r="F17" s="71" t="s">
        <v>565</v>
      </c>
      <c r="G17" s="71" t="s">
        <v>566</v>
      </c>
      <c r="H17" s="71"/>
    </row>
    <row r="18" spans="1:8" s="72" customFormat="1" ht="74.25" customHeight="1" x14ac:dyDescent="0.25">
      <c r="A18" s="112" t="s">
        <v>321</v>
      </c>
      <c r="B18" s="113" t="s">
        <v>322</v>
      </c>
      <c r="C18" s="114">
        <v>100</v>
      </c>
      <c r="D18" s="115" t="s">
        <v>567</v>
      </c>
      <c r="E18" s="71" t="s">
        <v>568</v>
      </c>
      <c r="F18" s="71"/>
      <c r="G18" s="71"/>
      <c r="H18" s="71"/>
    </row>
    <row r="19" spans="1:8" s="72" customFormat="1" ht="74.25" customHeight="1" x14ac:dyDescent="0.25">
      <c r="A19" s="112" t="s">
        <v>324</v>
      </c>
      <c r="B19" s="113"/>
      <c r="C19" s="114">
        <v>200</v>
      </c>
      <c r="D19" s="115" t="s">
        <v>569</v>
      </c>
      <c r="E19" s="71"/>
      <c r="F19" s="71"/>
      <c r="G19" s="71"/>
      <c r="H19" s="71"/>
    </row>
    <row r="20" spans="1:8" s="72" customFormat="1" ht="74.25" customHeight="1" x14ac:dyDescent="0.25">
      <c r="A20" s="112" t="s">
        <v>325</v>
      </c>
      <c r="B20" s="113"/>
      <c r="C20" s="114">
        <v>200</v>
      </c>
      <c r="D20" s="115" t="s">
        <v>570</v>
      </c>
      <c r="E20" s="71" t="s">
        <v>571</v>
      </c>
      <c r="F20" s="71"/>
      <c r="G20" s="71"/>
      <c r="H20" s="71"/>
    </row>
    <row r="21" spans="1:8" s="72" customFormat="1" ht="74.25" customHeight="1" x14ac:dyDescent="0.25">
      <c r="A21" s="112" t="s">
        <v>326</v>
      </c>
      <c r="B21" s="113"/>
      <c r="C21" s="114">
        <v>200</v>
      </c>
      <c r="D21" s="115" t="s">
        <v>572</v>
      </c>
      <c r="E21" s="71"/>
      <c r="F21" s="71"/>
      <c r="G21" s="71"/>
      <c r="H21" s="71"/>
    </row>
    <row r="22" spans="1:8" s="72" customFormat="1" ht="74.25" customHeight="1" x14ac:dyDescent="0.25">
      <c r="A22" s="112" t="s">
        <v>327</v>
      </c>
      <c r="B22" s="113"/>
      <c r="C22" s="114">
        <v>200</v>
      </c>
      <c r="D22" s="115" t="s">
        <v>573</v>
      </c>
      <c r="E22" s="71"/>
      <c r="F22" s="71"/>
      <c r="G22" s="71"/>
      <c r="H22" s="71"/>
    </row>
    <row r="23" spans="1:8" s="72" customFormat="1" ht="74.25" customHeight="1" x14ac:dyDescent="0.25">
      <c r="A23" s="112" t="s">
        <v>328</v>
      </c>
      <c r="B23" s="113"/>
      <c r="C23" s="114">
        <v>200</v>
      </c>
      <c r="D23" s="115" t="s">
        <v>574</v>
      </c>
      <c r="E23" s="71" t="s">
        <v>575</v>
      </c>
      <c r="F23" s="71" t="s">
        <v>576</v>
      </c>
      <c r="G23" s="71"/>
      <c r="H23" s="71"/>
    </row>
    <row r="24" spans="1:8" s="72" customFormat="1" ht="74.25" customHeight="1" x14ac:dyDescent="0.25">
      <c r="A24" s="112" t="s">
        <v>329</v>
      </c>
      <c r="B24" s="113"/>
      <c r="C24" s="114">
        <v>100</v>
      </c>
      <c r="D24" s="115" t="s">
        <v>577</v>
      </c>
      <c r="E24" s="71"/>
      <c r="F24" s="71"/>
      <c r="G24" s="71"/>
      <c r="H24" s="71"/>
    </row>
    <row r="25" spans="1:8" s="72" customFormat="1" ht="74.25" customHeight="1" x14ac:dyDescent="0.25">
      <c r="A25" s="117" t="s">
        <v>334</v>
      </c>
      <c r="B25" s="113"/>
      <c r="C25" s="114">
        <v>200</v>
      </c>
      <c r="D25" s="116" t="s">
        <v>578</v>
      </c>
      <c r="E25" s="71"/>
      <c r="F25" s="71"/>
      <c r="G25" s="71"/>
      <c r="H25" s="71"/>
    </row>
    <row r="26" spans="1:8" s="72" customFormat="1" ht="74.25" customHeight="1" x14ac:dyDescent="0.25">
      <c r="A26" s="112" t="s">
        <v>338</v>
      </c>
      <c r="B26" s="113"/>
      <c r="C26" s="114">
        <v>100</v>
      </c>
      <c r="D26" s="116" t="s">
        <v>579</v>
      </c>
      <c r="E26" s="71" t="s">
        <v>568</v>
      </c>
      <c r="F26" s="71" t="s">
        <v>580</v>
      </c>
      <c r="G26" s="71"/>
      <c r="H26" s="71"/>
    </row>
    <row r="27" spans="1:8" s="72" customFormat="1" ht="74.25" customHeight="1" x14ac:dyDescent="0.25">
      <c r="A27" s="112" t="s">
        <v>352</v>
      </c>
      <c r="B27" s="113"/>
      <c r="C27" s="114">
        <v>100</v>
      </c>
      <c r="D27" s="116" t="s">
        <v>581</v>
      </c>
      <c r="E27" s="71" t="s">
        <v>582</v>
      </c>
      <c r="F27" s="71"/>
      <c r="G27" s="71"/>
      <c r="H27" s="71"/>
    </row>
    <row r="28" spans="1:8" s="72" customFormat="1" ht="119.25" customHeight="1" x14ac:dyDescent="0.25">
      <c r="A28" s="112" t="s">
        <v>377</v>
      </c>
      <c r="B28" s="113"/>
      <c r="C28" s="114">
        <v>100</v>
      </c>
      <c r="D28" s="116" t="s">
        <v>583</v>
      </c>
      <c r="E28" s="71" t="s">
        <v>584</v>
      </c>
      <c r="F28" s="71"/>
      <c r="G28" s="71"/>
      <c r="H28" s="71"/>
    </row>
    <row r="29" spans="1:8" s="72" customFormat="1" ht="105.75" customHeight="1" x14ac:dyDescent="0.25">
      <c r="A29" s="112" t="s">
        <v>380</v>
      </c>
      <c r="B29" s="113"/>
      <c r="C29" s="114">
        <v>100</v>
      </c>
      <c r="D29" s="115" t="s">
        <v>585</v>
      </c>
      <c r="E29" s="71" t="s">
        <v>586</v>
      </c>
      <c r="F29" s="71"/>
      <c r="G29" s="71"/>
      <c r="H29" s="71"/>
    </row>
    <row r="30" spans="1:8" s="72" customFormat="1" ht="74.25" customHeight="1" x14ac:dyDescent="0.25">
      <c r="A30" s="112" t="s">
        <v>381</v>
      </c>
      <c r="B30" s="113" t="s">
        <v>382</v>
      </c>
      <c r="C30" s="114">
        <v>100</v>
      </c>
      <c r="D30" s="115" t="s">
        <v>587</v>
      </c>
      <c r="E30" s="71" t="s">
        <v>588</v>
      </c>
      <c r="F30" s="71"/>
      <c r="G30" s="71"/>
      <c r="H30" s="71"/>
    </row>
    <row r="31" spans="1:8" s="72" customFormat="1" ht="74.25" customHeight="1" x14ac:dyDescent="0.25">
      <c r="A31" s="112" t="s">
        <v>387</v>
      </c>
      <c r="B31" s="113" t="s">
        <v>388</v>
      </c>
      <c r="C31" s="114">
        <v>200</v>
      </c>
      <c r="D31" s="116" t="s">
        <v>589</v>
      </c>
      <c r="E31" s="71" t="s">
        <v>590</v>
      </c>
      <c r="F31" s="71"/>
      <c r="G31" s="71"/>
      <c r="H31" s="71"/>
    </row>
    <row r="32" spans="1:8" s="72" customFormat="1" ht="74.25" customHeight="1" x14ac:dyDescent="0.25">
      <c r="A32" s="112" t="s">
        <v>399</v>
      </c>
      <c r="B32" s="113"/>
      <c r="C32" s="114">
        <v>200</v>
      </c>
      <c r="D32" s="116" t="s">
        <v>591</v>
      </c>
      <c r="E32" s="71" t="s">
        <v>592</v>
      </c>
      <c r="F32" s="71"/>
      <c r="G32" s="71"/>
      <c r="H32" s="71"/>
    </row>
    <row r="33" spans="1:8" s="72" customFormat="1" ht="74.25" customHeight="1" x14ac:dyDescent="0.25">
      <c r="A33" s="112" t="s">
        <v>400</v>
      </c>
      <c r="B33" s="113"/>
      <c r="C33" s="114">
        <v>200</v>
      </c>
      <c r="D33" s="116" t="s">
        <v>593</v>
      </c>
      <c r="E33" s="71" t="s">
        <v>594</v>
      </c>
      <c r="F33" s="71" t="s">
        <v>595</v>
      </c>
      <c r="G33" s="71" t="s">
        <v>596</v>
      </c>
      <c r="H33" s="71" t="s">
        <v>597</v>
      </c>
    </row>
    <row r="34" spans="1:8" s="72" customFormat="1" ht="135.75" customHeight="1" x14ac:dyDescent="0.25">
      <c r="A34" s="112" t="s">
        <v>409</v>
      </c>
      <c r="B34" s="113"/>
      <c r="C34" s="114">
        <v>100</v>
      </c>
      <c r="D34" s="116" t="s">
        <v>598</v>
      </c>
      <c r="E34" s="71" t="s">
        <v>599</v>
      </c>
      <c r="F34" s="71" t="s">
        <v>600</v>
      </c>
      <c r="G34" s="71"/>
      <c r="H34" s="71"/>
    </row>
    <row r="35" spans="1:8" s="72" customFormat="1" ht="74.25" customHeight="1" x14ac:dyDescent="0.25">
      <c r="A35" s="112" t="s">
        <v>415</v>
      </c>
      <c r="B35" s="113"/>
      <c r="C35" s="114">
        <v>100</v>
      </c>
      <c r="D35" s="115" t="s">
        <v>601</v>
      </c>
      <c r="E35" s="71" t="s">
        <v>602</v>
      </c>
      <c r="F35" s="71" t="s">
        <v>603</v>
      </c>
      <c r="G35" s="71"/>
      <c r="H35" s="71"/>
    </row>
    <row r="36" spans="1:8" s="72" customFormat="1" ht="74.25" customHeight="1" x14ac:dyDescent="0.25">
      <c r="A36" s="112" t="s">
        <v>416</v>
      </c>
      <c r="B36" s="113"/>
      <c r="C36" s="114">
        <v>200</v>
      </c>
      <c r="D36" s="115" t="s">
        <v>604</v>
      </c>
      <c r="E36" s="71" t="s">
        <v>605</v>
      </c>
      <c r="F36" s="71" t="s">
        <v>606</v>
      </c>
      <c r="G36" s="71"/>
      <c r="H36" s="71"/>
    </row>
    <row r="37" spans="1:8" s="72" customFormat="1" ht="74.25" customHeight="1" x14ac:dyDescent="0.25">
      <c r="A37" s="120" t="s">
        <v>420</v>
      </c>
      <c r="B37" s="113" t="s">
        <v>421</v>
      </c>
      <c r="C37" s="114">
        <v>100</v>
      </c>
      <c r="D37" s="116" t="s">
        <v>607</v>
      </c>
      <c r="E37" s="71" t="s">
        <v>608</v>
      </c>
      <c r="F37" s="71"/>
      <c r="G37" s="71"/>
      <c r="H37" s="71"/>
    </row>
    <row r="38" spans="1:8" s="72" customFormat="1" ht="74.25" customHeight="1" x14ac:dyDescent="0.25">
      <c r="A38" s="112" t="s">
        <v>424</v>
      </c>
      <c r="B38" s="113" t="s">
        <v>425</v>
      </c>
      <c r="C38" s="114">
        <v>100</v>
      </c>
      <c r="D38" s="115" t="s">
        <v>609</v>
      </c>
      <c r="E38" s="71" t="s">
        <v>610</v>
      </c>
      <c r="F38" s="71" t="s">
        <v>611</v>
      </c>
      <c r="G38" s="71"/>
      <c r="H38" s="71"/>
    </row>
    <row r="39" spans="1:8" s="72" customFormat="1" ht="74.25" customHeight="1" x14ac:dyDescent="0.25">
      <c r="A39" s="112" t="s">
        <v>426</v>
      </c>
      <c r="B39" s="113" t="s">
        <v>427</v>
      </c>
      <c r="C39" s="114">
        <v>100</v>
      </c>
      <c r="D39" s="115" t="s">
        <v>612</v>
      </c>
      <c r="E39" s="71"/>
      <c r="F39" s="71"/>
      <c r="G39" s="71"/>
      <c r="H39" s="71"/>
    </row>
    <row r="40" spans="1:8" s="72" customFormat="1" ht="74.25" customHeight="1" x14ac:dyDescent="0.25">
      <c r="A40" s="112" t="s">
        <v>428</v>
      </c>
      <c r="B40" s="113" t="s">
        <v>429</v>
      </c>
      <c r="C40" s="114">
        <v>200</v>
      </c>
      <c r="D40" s="115" t="s">
        <v>613</v>
      </c>
      <c r="E40" s="71"/>
      <c r="F40" s="71"/>
      <c r="G40" s="71"/>
      <c r="H40" s="71"/>
    </row>
    <row r="41" spans="1:8" s="72" customFormat="1" ht="74.25" customHeight="1" x14ac:dyDescent="0.25">
      <c r="A41" s="112" t="s">
        <v>431</v>
      </c>
      <c r="B41" s="113" t="s">
        <v>432</v>
      </c>
      <c r="C41" s="114">
        <v>100</v>
      </c>
      <c r="D41" s="116" t="s">
        <v>614</v>
      </c>
      <c r="E41" s="71" t="s">
        <v>615</v>
      </c>
      <c r="F41" s="71"/>
      <c r="G41" s="71"/>
      <c r="H41" s="71"/>
    </row>
    <row r="42" spans="1:8" s="72" customFormat="1" ht="74.25" customHeight="1" x14ac:dyDescent="0.25">
      <c r="A42" s="112" t="s">
        <v>436</v>
      </c>
      <c r="B42" s="113" t="s">
        <v>437</v>
      </c>
      <c r="C42" s="114">
        <v>100</v>
      </c>
      <c r="D42" s="115" t="s">
        <v>616</v>
      </c>
      <c r="E42" s="71"/>
      <c r="F42" s="71"/>
      <c r="G42" s="71"/>
      <c r="H42" s="71"/>
    </row>
    <row r="43" spans="1:8" s="72" customFormat="1" ht="74.25" customHeight="1" x14ac:dyDescent="0.25">
      <c r="A43" s="112" t="s">
        <v>439</v>
      </c>
      <c r="B43" s="113"/>
      <c r="C43" s="114">
        <v>100</v>
      </c>
      <c r="D43" s="115" t="s">
        <v>617</v>
      </c>
      <c r="E43" s="71" t="s">
        <v>618</v>
      </c>
      <c r="F43" s="71"/>
      <c r="G43" s="71"/>
      <c r="H43" s="71"/>
    </row>
    <row r="44" spans="1:8" s="72" customFormat="1" ht="74.25" customHeight="1" x14ac:dyDescent="0.25">
      <c r="A44" s="112" t="s">
        <v>442</v>
      </c>
      <c r="B44" s="113"/>
      <c r="C44" s="114">
        <v>100</v>
      </c>
      <c r="D44" s="115" t="s">
        <v>619</v>
      </c>
      <c r="E44" s="71"/>
      <c r="F44" s="71"/>
      <c r="G44" s="71"/>
      <c r="H44" s="71"/>
    </row>
    <row r="45" spans="1:8" s="72" customFormat="1" ht="74.25" customHeight="1" x14ac:dyDescent="0.25">
      <c r="A45" s="112" t="s">
        <v>448</v>
      </c>
      <c r="B45" s="113" t="s">
        <v>449</v>
      </c>
      <c r="C45" s="114">
        <v>200</v>
      </c>
      <c r="D45" s="116" t="s">
        <v>620</v>
      </c>
      <c r="E45" s="71" t="s">
        <v>621</v>
      </c>
      <c r="F45" s="71"/>
      <c r="G45" s="71"/>
      <c r="H45" s="71"/>
    </row>
    <row r="46" spans="1:8" s="72" customFormat="1" ht="74.25" customHeight="1" x14ac:dyDescent="0.25">
      <c r="A46" s="112" t="s">
        <v>453</v>
      </c>
      <c r="B46" s="113"/>
      <c r="C46" s="114">
        <v>100</v>
      </c>
      <c r="D46" s="116" t="s">
        <v>622</v>
      </c>
      <c r="E46" s="71" t="s">
        <v>623</v>
      </c>
      <c r="F46" s="71" t="s">
        <v>624</v>
      </c>
      <c r="G46" s="71"/>
      <c r="H46" s="71"/>
    </row>
    <row r="47" spans="1:8" s="72" customFormat="1" ht="74.25" customHeight="1" x14ac:dyDescent="0.25">
      <c r="A47" s="112" t="s">
        <v>454</v>
      </c>
      <c r="B47" s="113" t="s">
        <v>455</v>
      </c>
      <c r="C47" s="114">
        <v>100</v>
      </c>
      <c r="D47" s="115" t="s">
        <v>625</v>
      </c>
      <c r="E47" s="71" t="s">
        <v>626</v>
      </c>
      <c r="F47" s="71" t="s">
        <v>627</v>
      </c>
      <c r="G47" s="71"/>
      <c r="H47" s="71"/>
    </row>
    <row r="48" spans="1:8" s="72" customFormat="1" ht="74.25" customHeight="1" x14ac:dyDescent="0.25">
      <c r="A48" s="112" t="s">
        <v>457</v>
      </c>
      <c r="B48" s="113" t="s">
        <v>458</v>
      </c>
      <c r="C48" s="114">
        <v>100</v>
      </c>
      <c r="D48" s="115" t="s">
        <v>628</v>
      </c>
      <c r="E48" s="71" t="s">
        <v>629</v>
      </c>
      <c r="F48" s="71" t="s">
        <v>630</v>
      </c>
      <c r="G48" s="71"/>
      <c r="H48" s="71"/>
    </row>
    <row r="49" spans="1:8" s="72" customFormat="1" ht="74.25" customHeight="1" x14ac:dyDescent="0.25">
      <c r="A49" s="112" t="s">
        <v>459</v>
      </c>
      <c r="B49" s="113"/>
      <c r="C49" s="114">
        <v>100</v>
      </c>
      <c r="D49" s="115" t="s">
        <v>631</v>
      </c>
      <c r="E49" s="71"/>
      <c r="F49" s="71"/>
      <c r="G49" s="71"/>
      <c r="H49" s="71"/>
    </row>
    <row r="50" spans="1:8" s="72" customFormat="1" ht="74.25" customHeight="1" x14ac:dyDescent="0.25">
      <c r="A50" s="112" t="s">
        <v>471</v>
      </c>
      <c r="B50" s="113"/>
      <c r="C50" s="114">
        <v>100</v>
      </c>
      <c r="D50" s="115" t="s">
        <v>632</v>
      </c>
      <c r="E50" s="71" t="s">
        <v>633</v>
      </c>
      <c r="F50" s="71"/>
      <c r="G50" s="71"/>
      <c r="H50" s="71"/>
    </row>
    <row r="51" spans="1:8" s="72" customFormat="1" ht="74.25" customHeight="1" x14ac:dyDescent="0.25">
      <c r="A51" s="121" t="s">
        <v>491</v>
      </c>
      <c r="B51" s="113"/>
      <c r="C51" s="114">
        <v>100</v>
      </c>
      <c r="D51" s="74" t="s">
        <v>634</v>
      </c>
      <c r="E51" s="71" t="s">
        <v>635</v>
      </c>
      <c r="F51" s="71" t="s">
        <v>636</v>
      </c>
      <c r="G51" s="71"/>
      <c r="H51" s="71"/>
    </row>
    <row r="52" spans="1:8" s="72" customFormat="1" ht="74.25" customHeight="1" x14ac:dyDescent="0.25">
      <c r="A52" s="112" t="s">
        <v>497</v>
      </c>
      <c r="B52" s="113" t="s">
        <v>498</v>
      </c>
      <c r="C52" s="114">
        <v>100</v>
      </c>
      <c r="D52" s="115" t="s">
        <v>637</v>
      </c>
      <c r="E52" s="71" t="s">
        <v>638</v>
      </c>
      <c r="F52" s="71" t="s">
        <v>639</v>
      </c>
      <c r="G52" s="71"/>
      <c r="H52" s="71"/>
    </row>
    <row r="53" spans="1:8" s="72" customFormat="1" ht="74.25" customHeight="1" x14ac:dyDescent="0.25">
      <c r="A53" s="112" t="s">
        <v>499</v>
      </c>
      <c r="B53" s="113" t="s">
        <v>500</v>
      </c>
      <c r="C53" s="114">
        <v>100</v>
      </c>
      <c r="D53" s="115" t="s">
        <v>640</v>
      </c>
      <c r="E53" s="71" t="s">
        <v>641</v>
      </c>
      <c r="F53" s="71" t="s">
        <v>642</v>
      </c>
      <c r="G53" s="71" t="s">
        <v>643</v>
      </c>
      <c r="H53" s="71"/>
    </row>
    <row r="54" spans="1:8" s="72" customFormat="1" ht="74.25" customHeight="1" x14ac:dyDescent="0.25">
      <c r="A54" s="112" t="s">
        <v>501</v>
      </c>
      <c r="B54" s="113"/>
      <c r="C54" s="114">
        <v>100</v>
      </c>
      <c r="D54" s="115" t="s">
        <v>644</v>
      </c>
      <c r="E54" s="71" t="s">
        <v>645</v>
      </c>
      <c r="F54" s="71"/>
      <c r="G54" s="71"/>
      <c r="H54" s="71"/>
    </row>
    <row r="55" spans="1:8" s="72" customFormat="1" ht="74.25" customHeight="1" x14ac:dyDescent="0.25">
      <c r="A55" s="112" t="s">
        <v>517</v>
      </c>
      <c r="B55" s="113"/>
      <c r="C55" s="114">
        <v>100</v>
      </c>
      <c r="D55" s="118" t="s">
        <v>646</v>
      </c>
      <c r="E55" s="71" t="s">
        <v>647</v>
      </c>
      <c r="F55" s="71" t="s">
        <v>648</v>
      </c>
      <c r="G55" s="71"/>
      <c r="H55" s="71"/>
    </row>
    <row r="57" spans="1:8" x14ac:dyDescent="0.25">
      <c r="A57" s="75"/>
      <c r="B57" s="75"/>
    </row>
    <row r="58" spans="1:8" x14ac:dyDescent="0.25">
      <c r="A58" s="75"/>
      <c r="B58" s="75"/>
    </row>
    <row r="59" spans="1:8" x14ac:dyDescent="0.25">
      <c r="A59" s="75"/>
      <c r="B59" s="75"/>
    </row>
    <row r="60" spans="1:8" x14ac:dyDescent="0.25">
      <c r="A60" s="75"/>
      <c r="B60" s="75"/>
    </row>
    <row r="61" spans="1:8" x14ac:dyDescent="0.25">
      <c r="A61" s="75"/>
      <c r="B61" s="75"/>
    </row>
    <row r="68" spans="1:2" x14ac:dyDescent="0.25">
      <c r="A68" s="79"/>
      <c r="B68" s="79"/>
    </row>
  </sheetData>
  <hyperlinks>
    <hyperlink ref="E15" r:id="rId1" xr:uid="{00000000-0004-0000-0600-000000000000}"/>
    <hyperlink ref="F17" r:id="rId2" xr:uid="{00000000-0004-0000-0600-000001000000}"/>
    <hyperlink ref="E18" r:id="rId3" xr:uid="{00000000-0004-0000-0600-000002000000}"/>
    <hyperlink ref="E23" r:id="rId4" xr:uid="{00000000-0004-0000-0600-000003000000}"/>
    <hyperlink ref="F23" r:id="rId5" xr:uid="{00000000-0004-0000-0600-000004000000}"/>
    <hyperlink ref="F26" r:id="rId6" xr:uid="{00000000-0004-0000-0600-000005000000}"/>
    <hyperlink ref="E27" r:id="rId7" xr:uid="{00000000-0004-0000-0600-000006000000}"/>
    <hyperlink ref="E29" r:id="rId8" xr:uid="{00000000-0004-0000-0600-000007000000}"/>
    <hyperlink ref="E32" r:id="rId9" xr:uid="{00000000-0004-0000-0600-000008000000}"/>
    <hyperlink ref="E35" r:id="rId10" location="mandates%20" xr:uid="{00000000-0004-0000-0600-000009000000}"/>
    <hyperlink ref="F35" r:id="rId11" xr:uid="{00000000-0004-0000-0600-00000A000000}"/>
    <hyperlink ref="E36" r:id="rId12" xr:uid="{00000000-0004-0000-0600-00000B000000}"/>
    <hyperlink ref="F36" r:id="rId13" xr:uid="{00000000-0004-0000-0600-00000C000000}"/>
    <hyperlink ref="E38" r:id="rId14" xr:uid="{00000000-0004-0000-0600-00000D000000}"/>
    <hyperlink ref="E41" r:id="rId15" xr:uid="{00000000-0004-0000-0600-00000E000000}"/>
    <hyperlink ref="E45" r:id="rId16" xr:uid="{00000000-0004-0000-0600-00000F000000}"/>
    <hyperlink ref="F46" r:id="rId17" location="iso:std:iso:14040:ed-2:v1:en" xr:uid="{00000000-0004-0000-0600-000010000000}"/>
    <hyperlink ref="E47" r:id="rId18" xr:uid="{00000000-0004-0000-0600-000011000000}"/>
    <hyperlink ref="F47" r:id="rId19" xr:uid="{00000000-0004-0000-0600-000012000000}"/>
    <hyperlink ref="E43" r:id="rId20" location="mr%20" xr:uid="{00000000-0004-0000-0600-000013000000}"/>
    <hyperlink ref="E48" r:id="rId21" xr:uid="{00000000-0004-0000-0600-000014000000}"/>
    <hyperlink ref="F48" r:id="rId22" location="!53" xr:uid="{00000000-0004-0000-0600-000015000000}"/>
    <hyperlink ref="E46" r:id="rId23" xr:uid="{00000000-0004-0000-0600-000016000000}"/>
    <hyperlink ref="E50" r:id="rId24" xr:uid="{00000000-0004-0000-0600-000017000000}"/>
    <hyperlink ref="E52" r:id="rId25" xr:uid="{00000000-0004-0000-0600-000018000000}"/>
    <hyperlink ref="G53" r:id="rId26" xr:uid="{00000000-0004-0000-0600-000019000000}"/>
    <hyperlink ref="E53" r:id="rId27" xr:uid="{00000000-0004-0000-0600-00001A000000}"/>
    <hyperlink ref="F53" r:id="rId28" xr:uid="{00000000-0004-0000-0600-00001B000000}"/>
    <hyperlink ref="E55" r:id="rId29" xr:uid="{00000000-0004-0000-0600-00001C000000}"/>
    <hyperlink ref="E30" r:id="rId30" xr:uid="{00000000-0004-0000-0600-00001D000000}"/>
    <hyperlink ref="E51" r:id="rId31" xr:uid="{00000000-0004-0000-0600-00001E000000}"/>
    <hyperlink ref="F51" r:id="rId32" xr:uid="{00000000-0004-0000-0600-00001F000000}"/>
    <hyperlink ref="E20" r:id="rId33" xr:uid="{00000000-0004-0000-0600-000020000000}"/>
    <hyperlink ref="E26" r:id="rId34" xr:uid="{00000000-0004-0000-0600-000021000000}"/>
    <hyperlink ref="H33" r:id="rId35" xr:uid="{00000000-0004-0000-0600-000022000000}"/>
    <hyperlink ref="F33" r:id="rId36" xr:uid="{00000000-0004-0000-0600-000023000000}"/>
    <hyperlink ref="G33" r:id="rId37" xr:uid="{00000000-0004-0000-0600-000024000000}"/>
    <hyperlink ref="E37" r:id="rId38" xr:uid="{00000000-0004-0000-0600-000025000000}"/>
    <hyperlink ref="E8" r:id="rId39" xr:uid="{00000000-0004-0000-0600-000026000000}"/>
    <hyperlink ref="G17" r:id="rId40" xr:uid="{00000000-0004-0000-0600-000027000000}"/>
    <hyperlink ref="E33" r:id="rId41" xr:uid="{00000000-0004-0000-0600-000028000000}"/>
    <hyperlink ref="E9" r:id="rId42" location="training" xr:uid="{00000000-0004-0000-0600-000029000000}"/>
    <hyperlink ref="E11:E12" r:id="rId43" location="training" display="https://sftool.gov/train#training" xr:uid="{00000000-0004-0000-0600-00002A000000}"/>
    <hyperlink ref="F11" r:id="rId44" xr:uid="{00000000-0004-0000-0600-00002B000000}"/>
    <hyperlink ref="F12" r:id="rId45" xr:uid="{00000000-0004-0000-0600-00002C000000}"/>
    <hyperlink ref="F13" r:id="rId46" xr:uid="{00000000-0004-0000-0600-00002D000000}"/>
    <hyperlink ref="E13" r:id="rId47" xr:uid="{00000000-0004-0000-0600-00002E000000}"/>
    <hyperlink ref="E17" r:id="rId48" xr:uid="{00000000-0004-0000-0600-00002F000000}"/>
    <hyperlink ref="E31" r:id="rId49" xr:uid="{00000000-0004-0000-0600-000030000000}"/>
    <hyperlink ref="F52" r:id="rId50" xr:uid="{00000000-0004-0000-0600-000031000000}"/>
    <hyperlink ref="E54" r:id="rId51" xr:uid="{00000000-0004-0000-0600-000032000000}"/>
    <hyperlink ref="E4" r:id="rId52" xr:uid="{00000000-0004-0000-0600-000033000000}"/>
    <hyperlink ref="F15" r:id="rId53" xr:uid="{00000000-0004-0000-0600-000034000000}"/>
    <hyperlink ref="E6" r:id="rId54" xr:uid="{00000000-0004-0000-0600-000035000000}"/>
    <hyperlink ref="F7" r:id="rId55" xr:uid="{00000000-0004-0000-0600-000036000000}"/>
    <hyperlink ref="G7" r:id="rId56" xr:uid="{00000000-0004-0000-0600-000037000000}"/>
    <hyperlink ref="F55" r:id="rId57" xr:uid="{00000000-0004-0000-0600-000038000000}"/>
    <hyperlink ref="E7" r:id="rId58" xr:uid="{00000000-0004-0000-0600-000039000000}"/>
    <hyperlink ref="E5" r:id="rId59" xr:uid="{00000000-0004-0000-0600-00003A000000}"/>
    <hyperlink ref="E10" r:id="rId60" location="training" xr:uid="{00000000-0004-0000-0600-00003B000000}"/>
    <hyperlink ref="E11" r:id="rId61" location="training" xr:uid="{00000000-0004-0000-0600-00003C000000}"/>
    <hyperlink ref="E12" r:id="rId62" location="training" xr:uid="{00000000-0004-0000-0600-00003D000000}"/>
    <hyperlink ref="E3" r:id="rId63" xr:uid="{00000000-0004-0000-0600-00003E000000}"/>
    <hyperlink ref="E2" r:id="rId64" xr:uid="{00000000-0004-0000-0600-00003F000000}"/>
    <hyperlink ref="E28" r:id="rId65" location="interior/ergonomics" xr:uid="{00000000-0004-0000-0600-000040000000}"/>
    <hyperlink ref="E34" r:id="rId66" xr:uid="{00000000-0004-0000-0600-000041000000}"/>
    <hyperlink ref="E14" r:id="rId67" xr:uid="{00000000-0004-0000-0600-000042000000}"/>
    <hyperlink ref="F34" r:id="rId68" xr:uid="{00000000-0004-0000-0600-000043000000}"/>
  </hyperlinks>
  <pageMargins left="0.7" right="0.7" top="0.75" bottom="0.75" header="0.3" footer="0.3"/>
  <pageSetup orientation="portrait" horizontalDpi="1200" verticalDpi="1200" r:id="rId6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0CF2-4A1F-4283-87CD-3DCEAC6EF36C}">
  <dimension ref="A1:CF129"/>
  <sheetViews>
    <sheetView workbookViewId="0">
      <selection activeCell="B7" sqref="B7:H7"/>
    </sheetView>
  </sheetViews>
  <sheetFormatPr defaultColWidth="10" defaultRowHeight="15" x14ac:dyDescent="0.25"/>
  <cols>
    <col min="1" max="13" width="10" style="39"/>
    <col min="14" max="14" width="58.28515625" style="39" customWidth="1"/>
    <col min="15" max="84" width="10.28515625" style="38" customWidth="1"/>
    <col min="85" max="16384" width="10" style="39"/>
  </cols>
  <sheetData>
    <row r="1" spans="1:14" ht="69.95" customHeight="1" x14ac:dyDescent="0.25">
      <c r="A1" s="278" t="s">
        <v>649</v>
      </c>
      <c r="B1" s="279"/>
      <c r="C1" s="279"/>
      <c r="D1" s="279"/>
      <c r="E1" s="279"/>
      <c r="F1" s="279"/>
      <c r="G1" s="279"/>
      <c r="H1" s="279"/>
      <c r="I1" s="279"/>
      <c r="J1" s="279"/>
      <c r="K1" s="279"/>
      <c r="L1" s="279"/>
      <c r="M1" s="279"/>
      <c r="N1" s="280"/>
    </row>
    <row r="2" spans="1:14" ht="69.95" customHeight="1" x14ac:dyDescent="0.25">
      <c r="A2" s="275" t="s">
        <v>650</v>
      </c>
      <c r="B2" s="276"/>
      <c r="C2" s="276"/>
      <c r="D2" s="276"/>
      <c r="E2" s="276"/>
      <c r="F2" s="276"/>
      <c r="G2" s="276"/>
      <c r="H2" s="276"/>
      <c r="I2" s="276"/>
      <c r="J2" s="276"/>
      <c r="K2" s="276"/>
      <c r="L2" s="276"/>
      <c r="M2" s="276"/>
      <c r="N2" s="277"/>
    </row>
    <row r="3" spans="1:14" ht="69.95" customHeight="1" x14ac:dyDescent="0.25">
      <c r="A3" s="275" t="s">
        <v>651</v>
      </c>
      <c r="B3" s="276"/>
      <c r="C3" s="276"/>
      <c r="D3" s="276"/>
      <c r="E3" s="276"/>
      <c r="F3" s="276"/>
      <c r="G3" s="276"/>
      <c r="H3" s="276"/>
      <c r="I3" s="276"/>
      <c r="J3" s="276"/>
      <c r="K3" s="276"/>
      <c r="L3" s="276"/>
      <c r="M3" s="276"/>
      <c r="N3" s="277"/>
    </row>
    <row r="4" spans="1:14" ht="69.95" customHeight="1" x14ac:dyDescent="0.25">
      <c r="A4" s="275" t="s">
        <v>652</v>
      </c>
      <c r="B4" s="276"/>
      <c r="C4" s="276"/>
      <c r="D4" s="276"/>
      <c r="E4" s="276"/>
      <c r="F4" s="276"/>
      <c r="G4" s="276"/>
      <c r="H4" s="276"/>
      <c r="I4" s="276"/>
      <c r="J4" s="276"/>
      <c r="K4" s="276"/>
      <c r="L4" s="276"/>
      <c r="M4" s="276"/>
      <c r="N4" s="277"/>
    </row>
    <row r="5" spans="1:14" ht="69.95" customHeight="1" x14ac:dyDescent="0.25">
      <c r="A5" s="275" t="s">
        <v>653</v>
      </c>
      <c r="B5" s="276"/>
      <c r="C5" s="276"/>
      <c r="D5" s="276"/>
      <c r="E5" s="276"/>
      <c r="F5" s="276"/>
      <c r="G5" s="276"/>
      <c r="H5" s="276"/>
      <c r="I5" s="276"/>
      <c r="J5" s="276"/>
      <c r="K5" s="276"/>
      <c r="L5" s="276"/>
      <c r="M5" s="276"/>
      <c r="N5" s="277"/>
    </row>
    <row r="6" spans="1:14" ht="69.95" customHeight="1" x14ac:dyDescent="0.25">
      <c r="A6" s="275" t="s">
        <v>654</v>
      </c>
      <c r="B6" s="276"/>
      <c r="C6" s="276"/>
      <c r="D6" s="276"/>
      <c r="E6" s="276"/>
      <c r="F6" s="276"/>
      <c r="G6" s="276"/>
      <c r="H6" s="276"/>
      <c r="I6" s="276"/>
      <c r="J6" s="276"/>
      <c r="K6" s="276"/>
      <c r="L6" s="276"/>
      <c r="M6" s="276"/>
      <c r="N6" s="277"/>
    </row>
    <row r="7" spans="1:14" ht="69.95" customHeight="1" x14ac:dyDescent="0.25">
      <c r="A7" s="275" t="s">
        <v>655</v>
      </c>
      <c r="B7" s="276"/>
      <c r="C7" s="276"/>
      <c r="D7" s="276"/>
      <c r="E7" s="276"/>
      <c r="F7" s="276"/>
      <c r="G7" s="276"/>
      <c r="H7" s="276"/>
      <c r="I7" s="276"/>
      <c r="J7" s="276"/>
      <c r="K7" s="276"/>
      <c r="L7" s="276"/>
      <c r="M7" s="276"/>
      <c r="N7" s="277"/>
    </row>
    <row r="8" spans="1:14" ht="69.95" customHeight="1" x14ac:dyDescent="0.25">
      <c r="A8" s="275" t="s">
        <v>656</v>
      </c>
      <c r="B8" s="276"/>
      <c r="C8" s="276"/>
      <c r="D8" s="276"/>
      <c r="E8" s="276"/>
      <c r="F8" s="276"/>
      <c r="G8" s="276"/>
      <c r="H8" s="276"/>
      <c r="I8" s="276"/>
      <c r="J8" s="276"/>
      <c r="K8" s="276"/>
      <c r="L8" s="276"/>
      <c r="M8" s="276"/>
      <c r="N8" s="277"/>
    </row>
    <row r="9" spans="1:14" ht="69.95" customHeight="1" x14ac:dyDescent="0.25">
      <c r="A9" s="275" t="s">
        <v>657</v>
      </c>
      <c r="B9" s="276"/>
      <c r="C9" s="276"/>
      <c r="D9" s="276"/>
      <c r="E9" s="276"/>
      <c r="F9" s="276"/>
      <c r="G9" s="276"/>
      <c r="H9" s="276"/>
      <c r="I9" s="276"/>
      <c r="J9" s="276"/>
      <c r="K9" s="276"/>
      <c r="L9" s="276"/>
      <c r="M9" s="276"/>
      <c r="N9" s="277"/>
    </row>
    <row r="10" spans="1:14" ht="69.95" customHeight="1" x14ac:dyDescent="0.25">
      <c r="A10" s="275" t="s">
        <v>658</v>
      </c>
      <c r="B10" s="276"/>
      <c r="C10" s="276"/>
      <c r="D10" s="276"/>
      <c r="E10" s="276"/>
      <c r="F10" s="276"/>
      <c r="G10" s="276"/>
      <c r="H10" s="276"/>
      <c r="I10" s="276"/>
      <c r="J10" s="276"/>
      <c r="K10" s="276"/>
      <c r="L10" s="276"/>
      <c r="M10" s="276"/>
      <c r="N10" s="277"/>
    </row>
    <row r="11" spans="1:14" ht="69.95" customHeight="1" x14ac:dyDescent="0.25">
      <c r="A11" s="275" t="s">
        <v>659</v>
      </c>
      <c r="B11" s="276"/>
      <c r="C11" s="276"/>
      <c r="D11" s="276"/>
      <c r="E11" s="276"/>
      <c r="F11" s="276"/>
      <c r="G11" s="276"/>
      <c r="H11" s="276"/>
      <c r="I11" s="276"/>
      <c r="J11" s="276"/>
      <c r="K11" s="276"/>
      <c r="L11" s="276"/>
      <c r="M11" s="276"/>
      <c r="N11" s="277"/>
    </row>
    <row r="12" spans="1:14" ht="82.5" customHeight="1" x14ac:dyDescent="0.25">
      <c r="A12" s="275" t="s">
        <v>660</v>
      </c>
      <c r="B12" s="276"/>
      <c r="C12" s="276"/>
      <c r="D12" s="276"/>
      <c r="E12" s="276"/>
      <c r="F12" s="276"/>
      <c r="G12" s="276"/>
      <c r="H12" s="276"/>
      <c r="I12" s="276"/>
      <c r="J12" s="276"/>
      <c r="K12" s="276"/>
      <c r="L12" s="276"/>
      <c r="M12" s="276"/>
      <c r="N12" s="277"/>
    </row>
    <row r="13" spans="1:14" ht="69.95" customHeight="1" x14ac:dyDescent="0.25">
      <c r="A13" s="275" t="s">
        <v>661</v>
      </c>
      <c r="B13" s="276"/>
      <c r="C13" s="276"/>
      <c r="D13" s="276"/>
      <c r="E13" s="276"/>
      <c r="F13" s="276"/>
      <c r="G13" s="276"/>
      <c r="H13" s="276"/>
      <c r="I13" s="276"/>
      <c r="J13" s="276"/>
      <c r="K13" s="276"/>
      <c r="L13" s="276"/>
      <c r="M13" s="276"/>
      <c r="N13" s="277"/>
    </row>
    <row r="14" spans="1:14" ht="69.95" customHeight="1" x14ac:dyDescent="0.25">
      <c r="A14" s="275" t="s">
        <v>662</v>
      </c>
      <c r="B14" s="276"/>
      <c r="C14" s="276"/>
      <c r="D14" s="276"/>
      <c r="E14" s="276"/>
      <c r="F14" s="276"/>
      <c r="G14" s="276"/>
      <c r="H14" s="276"/>
      <c r="I14" s="276"/>
      <c r="J14" s="276"/>
      <c r="K14" s="276"/>
      <c r="L14" s="276"/>
      <c r="M14" s="276"/>
      <c r="N14" s="277"/>
    </row>
    <row r="15" spans="1:14" ht="69.95" customHeight="1" x14ac:dyDescent="0.25">
      <c r="A15" s="275" t="s">
        <v>663</v>
      </c>
      <c r="B15" s="276"/>
      <c r="C15" s="276"/>
      <c r="D15" s="276"/>
      <c r="E15" s="276"/>
      <c r="F15" s="276"/>
      <c r="G15" s="276"/>
      <c r="H15" s="276"/>
      <c r="I15" s="276"/>
      <c r="J15" s="276"/>
      <c r="K15" s="276"/>
      <c r="L15" s="276"/>
      <c r="M15" s="276"/>
      <c r="N15" s="277"/>
    </row>
    <row r="16" spans="1:14" ht="69.95" customHeight="1" x14ac:dyDescent="0.25">
      <c r="A16" s="275" t="s">
        <v>664</v>
      </c>
      <c r="B16" s="276"/>
      <c r="C16" s="276"/>
      <c r="D16" s="276"/>
      <c r="E16" s="276"/>
      <c r="F16" s="276"/>
      <c r="G16" s="276"/>
      <c r="H16" s="276"/>
      <c r="I16" s="276"/>
      <c r="J16" s="276"/>
      <c r="K16" s="276"/>
      <c r="L16" s="276"/>
      <c r="M16" s="276"/>
      <c r="N16" s="277"/>
    </row>
    <row r="17" spans="1:14" ht="69.95" customHeight="1" x14ac:dyDescent="0.25">
      <c r="A17" s="275" t="s">
        <v>665</v>
      </c>
      <c r="B17" s="276"/>
      <c r="C17" s="276"/>
      <c r="D17" s="276"/>
      <c r="E17" s="276"/>
      <c r="F17" s="276"/>
      <c r="G17" s="276"/>
      <c r="H17" s="276"/>
      <c r="I17" s="276"/>
      <c r="J17" s="276"/>
      <c r="K17" s="276"/>
      <c r="L17" s="276"/>
      <c r="M17" s="276"/>
      <c r="N17" s="277"/>
    </row>
    <row r="18" spans="1:14" s="38" customFormat="1" ht="48.75" customHeight="1" x14ac:dyDescent="0.25">
      <c r="A18" s="275" t="s">
        <v>666</v>
      </c>
      <c r="B18" s="276"/>
      <c r="C18" s="276"/>
      <c r="D18" s="276"/>
      <c r="E18" s="276"/>
      <c r="F18" s="276"/>
      <c r="G18" s="276"/>
      <c r="H18" s="276"/>
      <c r="I18" s="276"/>
      <c r="J18" s="276"/>
      <c r="K18" s="276"/>
      <c r="L18" s="276"/>
      <c r="M18" s="276"/>
      <c r="N18" s="277"/>
    </row>
    <row r="19" spans="1:14" ht="44.25" customHeight="1" x14ac:dyDescent="0.25">
      <c r="A19" s="275" t="s">
        <v>667</v>
      </c>
      <c r="B19" s="276"/>
      <c r="C19" s="276"/>
      <c r="D19" s="276"/>
      <c r="E19" s="276"/>
      <c r="F19" s="276"/>
      <c r="G19" s="276"/>
      <c r="H19" s="276"/>
      <c r="I19" s="276"/>
      <c r="J19" s="276"/>
      <c r="K19" s="276"/>
      <c r="L19" s="276"/>
      <c r="M19" s="276"/>
      <c r="N19" s="277"/>
    </row>
    <row r="20" spans="1:14" ht="44.25" customHeight="1" x14ac:dyDescent="0.25">
      <c r="A20" s="275" t="s">
        <v>668</v>
      </c>
      <c r="B20" s="276"/>
      <c r="C20" s="276"/>
      <c r="D20" s="276"/>
      <c r="E20" s="276"/>
      <c r="F20" s="276"/>
      <c r="G20" s="276"/>
      <c r="H20" s="276"/>
      <c r="I20" s="276"/>
      <c r="J20" s="276"/>
      <c r="K20" s="276"/>
      <c r="L20" s="276"/>
      <c r="M20" s="276"/>
      <c r="N20" s="277"/>
    </row>
    <row r="21" spans="1:14" ht="69.95" customHeight="1" x14ac:dyDescent="0.25">
      <c r="A21" s="275" t="s">
        <v>669</v>
      </c>
      <c r="B21" s="276"/>
      <c r="C21" s="276"/>
      <c r="D21" s="276"/>
      <c r="E21" s="276"/>
      <c r="F21" s="276"/>
      <c r="G21" s="276"/>
      <c r="H21" s="276"/>
      <c r="I21" s="276"/>
      <c r="J21" s="276"/>
      <c r="K21" s="276"/>
      <c r="L21" s="276"/>
      <c r="M21" s="276"/>
      <c r="N21" s="277"/>
    </row>
    <row r="22" spans="1:14" ht="44.25" customHeight="1" x14ac:dyDescent="0.25">
      <c r="A22" s="275" t="s">
        <v>670</v>
      </c>
      <c r="B22" s="276"/>
      <c r="C22" s="276"/>
      <c r="D22" s="276"/>
      <c r="E22" s="276"/>
      <c r="F22" s="276"/>
      <c r="G22" s="276"/>
      <c r="H22" s="276"/>
      <c r="I22" s="276"/>
      <c r="J22" s="276"/>
      <c r="K22" s="276"/>
      <c r="L22" s="276"/>
      <c r="M22" s="276"/>
      <c r="N22" s="277"/>
    </row>
    <row r="23" spans="1:14" ht="44.25" customHeight="1" x14ac:dyDescent="0.25">
      <c r="A23" s="275" t="s">
        <v>671</v>
      </c>
      <c r="B23" s="276"/>
      <c r="C23" s="276"/>
      <c r="D23" s="276"/>
      <c r="E23" s="276"/>
      <c r="F23" s="276"/>
      <c r="G23" s="276"/>
      <c r="H23" s="276"/>
      <c r="I23" s="276"/>
      <c r="J23" s="276"/>
      <c r="K23" s="276"/>
      <c r="L23" s="276"/>
      <c r="M23" s="276"/>
      <c r="N23" s="277"/>
    </row>
    <row r="24" spans="1:14" ht="69.95" customHeight="1" x14ac:dyDescent="0.25">
      <c r="A24" s="275" t="s">
        <v>672</v>
      </c>
      <c r="B24" s="276"/>
      <c r="C24" s="276"/>
      <c r="D24" s="276"/>
      <c r="E24" s="276"/>
      <c r="F24" s="276"/>
      <c r="G24" s="276"/>
      <c r="H24" s="276"/>
      <c r="I24" s="276"/>
      <c r="J24" s="276"/>
      <c r="K24" s="276"/>
      <c r="L24" s="276"/>
      <c r="M24" s="276"/>
      <c r="N24" s="277"/>
    </row>
    <row r="25" spans="1:14" ht="69.95" customHeight="1" x14ac:dyDescent="0.25">
      <c r="A25" s="275" t="s">
        <v>673</v>
      </c>
      <c r="B25" s="276"/>
      <c r="C25" s="276"/>
      <c r="D25" s="276"/>
      <c r="E25" s="276"/>
      <c r="F25" s="276"/>
      <c r="G25" s="276"/>
      <c r="H25" s="276"/>
      <c r="I25" s="276"/>
      <c r="J25" s="276"/>
      <c r="K25" s="276"/>
      <c r="L25" s="276"/>
      <c r="M25" s="276"/>
      <c r="N25" s="277"/>
    </row>
    <row r="26" spans="1:14" ht="69.95" customHeight="1" x14ac:dyDescent="0.25">
      <c r="A26" s="275" t="s">
        <v>674</v>
      </c>
      <c r="B26" s="276"/>
      <c r="C26" s="276"/>
      <c r="D26" s="276"/>
      <c r="E26" s="276"/>
      <c r="F26" s="276"/>
      <c r="G26" s="276"/>
      <c r="H26" s="276"/>
      <c r="I26" s="276"/>
      <c r="J26" s="276"/>
      <c r="K26" s="276"/>
      <c r="L26" s="276"/>
      <c r="M26" s="276"/>
      <c r="N26" s="277"/>
    </row>
    <row r="27" spans="1:14" ht="69.95" customHeight="1" x14ac:dyDescent="0.25">
      <c r="A27" s="275" t="s">
        <v>675</v>
      </c>
      <c r="B27" s="276"/>
      <c r="C27" s="276"/>
      <c r="D27" s="276"/>
      <c r="E27" s="276"/>
      <c r="F27" s="276"/>
      <c r="G27" s="276"/>
      <c r="H27" s="276"/>
      <c r="I27" s="276"/>
      <c r="J27" s="276"/>
      <c r="K27" s="276"/>
      <c r="L27" s="276"/>
      <c r="M27" s="276"/>
      <c r="N27" s="277"/>
    </row>
    <row r="28" spans="1:14" ht="69.95" customHeight="1" x14ac:dyDescent="0.25">
      <c r="A28" s="275" t="s">
        <v>676</v>
      </c>
      <c r="B28" s="276"/>
      <c r="C28" s="276"/>
      <c r="D28" s="276"/>
      <c r="E28" s="276"/>
      <c r="F28" s="276"/>
      <c r="G28" s="276"/>
      <c r="H28" s="276"/>
      <c r="I28" s="276"/>
      <c r="J28" s="276"/>
      <c r="K28" s="276"/>
      <c r="L28" s="276"/>
      <c r="M28" s="276"/>
      <c r="N28" s="277"/>
    </row>
    <row r="29" spans="1:14" ht="69.95" customHeight="1" x14ac:dyDescent="0.25">
      <c r="A29" s="275" t="s">
        <v>677</v>
      </c>
      <c r="B29" s="276"/>
      <c r="C29" s="276"/>
      <c r="D29" s="276"/>
      <c r="E29" s="276"/>
      <c r="F29" s="276"/>
      <c r="G29" s="276"/>
      <c r="H29" s="276"/>
      <c r="I29" s="276"/>
      <c r="J29" s="276"/>
      <c r="K29" s="276"/>
      <c r="L29" s="276"/>
      <c r="M29" s="276"/>
      <c r="N29" s="277"/>
    </row>
    <row r="30" spans="1:14" ht="69.95" customHeight="1" x14ac:dyDescent="0.25">
      <c r="A30" s="275" t="s">
        <v>678</v>
      </c>
      <c r="B30" s="276"/>
      <c r="C30" s="276"/>
      <c r="D30" s="276"/>
      <c r="E30" s="276"/>
      <c r="F30" s="276"/>
      <c r="G30" s="276"/>
      <c r="H30" s="276"/>
      <c r="I30" s="276"/>
      <c r="J30" s="276"/>
      <c r="K30" s="276"/>
      <c r="L30" s="276"/>
      <c r="M30" s="276"/>
      <c r="N30" s="277"/>
    </row>
    <row r="31" spans="1:14" ht="45.75" customHeight="1" x14ac:dyDescent="0.25">
      <c r="A31" s="275" t="s">
        <v>679</v>
      </c>
      <c r="B31" s="276"/>
      <c r="C31" s="276"/>
      <c r="D31" s="276"/>
      <c r="E31" s="276"/>
      <c r="F31" s="276"/>
      <c r="G31" s="276"/>
      <c r="H31" s="276"/>
      <c r="I31" s="276"/>
      <c r="J31" s="276"/>
      <c r="K31" s="276"/>
      <c r="L31" s="276"/>
      <c r="M31" s="276"/>
      <c r="N31" s="277"/>
    </row>
    <row r="32" spans="1:14" ht="69.95" customHeight="1" x14ac:dyDescent="0.25">
      <c r="A32" s="275" t="s">
        <v>680</v>
      </c>
      <c r="B32" s="276"/>
      <c r="C32" s="276"/>
      <c r="D32" s="276"/>
      <c r="E32" s="276"/>
      <c r="F32" s="276"/>
      <c r="G32" s="276"/>
      <c r="H32" s="276"/>
      <c r="I32" s="276"/>
      <c r="J32" s="276"/>
      <c r="K32" s="276"/>
      <c r="L32" s="276"/>
      <c r="M32" s="276"/>
      <c r="N32" s="277"/>
    </row>
    <row r="33" spans="1:14" ht="69.95" customHeight="1" x14ac:dyDescent="0.25">
      <c r="A33" s="275" t="s">
        <v>681</v>
      </c>
      <c r="B33" s="276"/>
      <c r="C33" s="276"/>
      <c r="D33" s="276"/>
      <c r="E33" s="276"/>
      <c r="F33" s="276"/>
      <c r="G33" s="276"/>
      <c r="H33" s="276"/>
      <c r="I33" s="276"/>
      <c r="J33" s="276"/>
      <c r="K33" s="276"/>
      <c r="L33" s="276"/>
      <c r="M33" s="276"/>
      <c r="N33" s="277"/>
    </row>
    <row r="34" spans="1:14" ht="69.95" customHeight="1" x14ac:dyDescent="0.25">
      <c r="A34" s="275" t="s">
        <v>682</v>
      </c>
      <c r="B34" s="276"/>
      <c r="C34" s="276"/>
      <c r="D34" s="276"/>
      <c r="E34" s="276"/>
      <c r="F34" s="276"/>
      <c r="G34" s="276"/>
      <c r="H34" s="276"/>
      <c r="I34" s="276"/>
      <c r="J34" s="276"/>
      <c r="K34" s="276"/>
      <c r="L34" s="276"/>
      <c r="M34" s="276"/>
      <c r="N34" s="277"/>
    </row>
    <row r="35" spans="1:14" ht="69.95" customHeight="1" thickBot="1" x14ac:dyDescent="0.3">
      <c r="A35" s="284" t="s">
        <v>683</v>
      </c>
      <c r="B35" s="285"/>
      <c r="C35" s="285"/>
      <c r="D35" s="285"/>
      <c r="E35" s="285"/>
      <c r="F35" s="285"/>
      <c r="G35" s="285"/>
      <c r="H35" s="285"/>
      <c r="I35" s="285"/>
      <c r="J35" s="285"/>
      <c r="K35" s="285"/>
      <c r="L35" s="285"/>
      <c r="M35" s="285"/>
      <c r="N35" s="286"/>
    </row>
    <row r="36" spans="1:14" ht="69.95" customHeight="1" thickBot="1" x14ac:dyDescent="0.3">
      <c r="A36" s="281" t="s">
        <v>684</v>
      </c>
      <c r="B36" s="282"/>
      <c r="C36" s="282"/>
      <c r="D36" s="282"/>
      <c r="E36" s="282"/>
      <c r="F36" s="282"/>
      <c r="G36" s="282"/>
      <c r="H36" s="282"/>
      <c r="I36" s="282"/>
      <c r="J36" s="282"/>
      <c r="K36" s="282"/>
      <c r="L36" s="282"/>
      <c r="M36" s="282"/>
      <c r="N36" s="283"/>
    </row>
    <row r="37" spans="1:14" s="38" customFormat="1" ht="48.75" customHeight="1" x14ac:dyDescent="0.25">
      <c r="A37" s="122"/>
      <c r="B37" s="122"/>
      <c r="C37" s="122"/>
      <c r="D37" s="122"/>
      <c r="E37" s="122"/>
      <c r="F37" s="122"/>
      <c r="G37" s="122"/>
      <c r="H37" s="122"/>
      <c r="I37" s="122"/>
      <c r="J37" s="122"/>
      <c r="K37" s="122"/>
      <c r="L37" s="122"/>
      <c r="M37" s="122"/>
      <c r="N37" s="122"/>
    </row>
    <row r="38" spans="1:14" s="38" customFormat="1" ht="48.75" customHeight="1" x14ac:dyDescent="0.25">
      <c r="A38" s="122"/>
      <c r="B38" s="122"/>
      <c r="C38" s="122"/>
      <c r="D38" s="122"/>
      <c r="E38" s="122"/>
      <c r="F38" s="122"/>
      <c r="G38" s="122"/>
      <c r="H38" s="122"/>
      <c r="I38" s="122"/>
      <c r="J38" s="122"/>
      <c r="K38" s="122"/>
      <c r="L38" s="122"/>
      <c r="M38" s="122"/>
      <c r="N38" s="122"/>
    </row>
    <row r="39" spans="1:14" s="38" customFormat="1" ht="48.75" customHeight="1" x14ac:dyDescent="0.25">
      <c r="A39" s="122"/>
      <c r="B39" s="122"/>
      <c r="C39" s="122"/>
      <c r="D39" s="122"/>
      <c r="E39" s="122"/>
      <c r="F39" s="122"/>
      <c r="G39" s="122"/>
      <c r="H39" s="122"/>
      <c r="I39" s="122"/>
      <c r="J39" s="122"/>
      <c r="K39" s="122"/>
      <c r="L39" s="122"/>
      <c r="M39" s="122"/>
      <c r="N39" s="122"/>
    </row>
    <row r="40" spans="1:14" s="38" customFormat="1" ht="48.75" customHeight="1" x14ac:dyDescent="0.25">
      <c r="A40" s="122"/>
      <c r="B40" s="122"/>
      <c r="C40" s="122"/>
      <c r="D40" s="122"/>
      <c r="E40" s="122"/>
      <c r="F40" s="122"/>
      <c r="G40" s="122"/>
      <c r="H40" s="122"/>
      <c r="I40" s="122"/>
      <c r="J40" s="122"/>
      <c r="K40" s="122"/>
      <c r="L40" s="122"/>
      <c r="M40" s="122"/>
      <c r="N40" s="122"/>
    </row>
    <row r="41" spans="1:14" s="38" customFormat="1" ht="48.75" customHeight="1" x14ac:dyDescent="0.25">
      <c r="A41" s="122"/>
      <c r="B41" s="122"/>
      <c r="C41" s="122"/>
      <c r="D41" s="122"/>
      <c r="E41" s="122"/>
      <c r="F41" s="122"/>
      <c r="G41" s="122"/>
      <c r="H41" s="122"/>
      <c r="I41" s="122"/>
      <c r="J41" s="122"/>
      <c r="K41" s="122"/>
      <c r="L41" s="122"/>
      <c r="M41" s="122"/>
      <c r="N41" s="122"/>
    </row>
    <row r="42" spans="1:14" s="38" customFormat="1" ht="48.75" customHeight="1" x14ac:dyDescent="0.25">
      <c r="A42" s="122"/>
      <c r="B42" s="122"/>
      <c r="C42" s="122"/>
      <c r="D42" s="122"/>
      <c r="E42" s="122"/>
      <c r="F42" s="122"/>
      <c r="G42" s="122"/>
      <c r="H42" s="122"/>
      <c r="I42" s="122"/>
      <c r="J42" s="122"/>
      <c r="K42" s="122"/>
      <c r="L42" s="122"/>
      <c r="M42" s="122"/>
      <c r="N42" s="122"/>
    </row>
    <row r="43" spans="1:14" s="38" customFormat="1" ht="48.75" customHeight="1" x14ac:dyDescent="0.25">
      <c r="A43" s="122"/>
      <c r="B43" s="122"/>
      <c r="C43" s="122"/>
      <c r="D43" s="122"/>
      <c r="E43" s="122"/>
      <c r="F43" s="122"/>
      <c r="G43" s="122"/>
      <c r="H43" s="122"/>
      <c r="I43" s="122"/>
      <c r="J43" s="122"/>
      <c r="K43" s="122"/>
      <c r="L43" s="122"/>
      <c r="M43" s="122"/>
      <c r="N43" s="122"/>
    </row>
    <row r="44" spans="1:14" s="38" customFormat="1" ht="48.75" customHeight="1" x14ac:dyDescent="0.25">
      <c r="A44" s="122"/>
      <c r="B44" s="122"/>
      <c r="C44" s="122"/>
      <c r="D44" s="122"/>
      <c r="E44" s="122"/>
      <c r="F44" s="122"/>
      <c r="G44" s="122"/>
      <c r="H44" s="122"/>
      <c r="I44" s="122"/>
      <c r="J44" s="122"/>
      <c r="K44" s="122"/>
      <c r="L44" s="122"/>
      <c r="M44" s="122"/>
      <c r="N44" s="122"/>
    </row>
    <row r="45" spans="1:14" s="38" customFormat="1" ht="48.75" customHeight="1" x14ac:dyDescent="0.25">
      <c r="A45" s="122"/>
      <c r="B45" s="122"/>
      <c r="C45" s="122"/>
      <c r="D45" s="122"/>
      <c r="E45" s="122"/>
      <c r="F45" s="122"/>
      <c r="G45" s="122"/>
      <c r="H45" s="122"/>
      <c r="I45" s="122"/>
      <c r="J45" s="122"/>
      <c r="K45" s="122"/>
      <c r="L45" s="122"/>
      <c r="M45" s="122"/>
      <c r="N45" s="122"/>
    </row>
    <row r="46" spans="1:14" s="38" customFormat="1" ht="48.75" customHeight="1" x14ac:dyDescent="0.25">
      <c r="A46" s="122"/>
      <c r="B46" s="122"/>
      <c r="C46" s="122"/>
      <c r="D46" s="122"/>
      <c r="E46" s="122"/>
      <c r="F46" s="122"/>
      <c r="G46" s="122"/>
      <c r="H46" s="122"/>
      <c r="I46" s="122"/>
      <c r="J46" s="122"/>
      <c r="K46" s="122"/>
      <c r="L46" s="122"/>
      <c r="M46" s="122"/>
      <c r="N46" s="122"/>
    </row>
    <row r="47" spans="1:14" s="38" customFormat="1" ht="48.75" customHeight="1" x14ac:dyDescent="0.25">
      <c r="A47" s="122"/>
      <c r="B47" s="122"/>
      <c r="C47" s="122"/>
      <c r="D47" s="122"/>
      <c r="E47" s="122"/>
      <c r="F47" s="122"/>
      <c r="G47" s="122"/>
      <c r="H47" s="122"/>
      <c r="I47" s="122"/>
      <c r="J47" s="122"/>
      <c r="K47" s="122"/>
      <c r="L47" s="122"/>
      <c r="M47" s="122"/>
      <c r="N47" s="122"/>
    </row>
    <row r="48" spans="1:14" s="38" customFormat="1" ht="48.75" customHeight="1" x14ac:dyDescent="0.25">
      <c r="A48" s="122"/>
      <c r="B48" s="122"/>
      <c r="C48" s="122"/>
      <c r="D48" s="122"/>
      <c r="E48" s="122"/>
      <c r="F48" s="122"/>
      <c r="G48" s="122"/>
      <c r="H48" s="122"/>
      <c r="I48" s="122"/>
      <c r="J48" s="122"/>
      <c r="K48" s="122"/>
      <c r="L48" s="122"/>
      <c r="M48" s="122"/>
      <c r="N48" s="122"/>
    </row>
    <row r="49" spans="1:14" s="38" customFormat="1" ht="48.75" customHeight="1" x14ac:dyDescent="0.25">
      <c r="A49" s="122"/>
      <c r="B49" s="122"/>
      <c r="C49" s="122"/>
      <c r="D49" s="122"/>
      <c r="E49" s="122"/>
      <c r="F49" s="122"/>
      <c r="G49" s="122"/>
      <c r="H49" s="122"/>
      <c r="I49" s="122"/>
      <c r="J49" s="122"/>
      <c r="K49" s="122"/>
      <c r="L49" s="122"/>
      <c r="M49" s="122"/>
      <c r="N49" s="122"/>
    </row>
    <row r="50" spans="1:14" s="38" customFormat="1" ht="48.75" customHeight="1" x14ac:dyDescent="0.25">
      <c r="A50" s="122"/>
      <c r="B50" s="122"/>
      <c r="C50" s="122"/>
      <c r="D50" s="122"/>
      <c r="E50" s="122"/>
      <c r="F50" s="122"/>
      <c r="G50" s="122"/>
      <c r="H50" s="122"/>
      <c r="I50" s="122"/>
      <c r="J50" s="122"/>
      <c r="K50" s="122"/>
      <c r="L50" s="122"/>
      <c r="M50" s="122"/>
      <c r="N50" s="122"/>
    </row>
    <row r="51" spans="1:14" s="38" customFormat="1" ht="48.75" customHeight="1" x14ac:dyDescent="0.25">
      <c r="A51" s="122"/>
      <c r="B51" s="122"/>
      <c r="C51" s="122"/>
      <c r="D51" s="122"/>
      <c r="E51" s="122"/>
      <c r="F51" s="122"/>
      <c r="G51" s="122"/>
      <c r="H51" s="122"/>
      <c r="I51" s="122"/>
      <c r="J51" s="122"/>
      <c r="K51" s="122"/>
      <c r="L51" s="122"/>
      <c r="M51" s="122"/>
      <c r="N51" s="122"/>
    </row>
    <row r="52" spans="1:14" s="38" customFormat="1" ht="48.75" customHeight="1" x14ac:dyDescent="0.25">
      <c r="A52" s="122"/>
      <c r="B52" s="122"/>
      <c r="C52" s="122"/>
      <c r="D52" s="122"/>
      <c r="E52" s="122"/>
      <c r="F52" s="122"/>
      <c r="G52" s="122"/>
      <c r="H52" s="122"/>
      <c r="I52" s="122"/>
      <c r="J52" s="122"/>
      <c r="K52" s="122"/>
      <c r="L52" s="122"/>
      <c r="M52" s="122"/>
      <c r="N52" s="122"/>
    </row>
    <row r="53" spans="1:14" s="38" customFormat="1" ht="48.75" customHeight="1" x14ac:dyDescent="0.25">
      <c r="A53" s="122"/>
      <c r="B53" s="122"/>
      <c r="C53" s="122"/>
      <c r="D53" s="122"/>
      <c r="E53" s="122"/>
      <c r="F53" s="122"/>
      <c r="G53" s="122"/>
      <c r="H53" s="122"/>
      <c r="I53" s="122"/>
      <c r="J53" s="122"/>
      <c r="K53" s="122"/>
      <c r="L53" s="122"/>
      <c r="M53" s="122"/>
      <c r="N53" s="122"/>
    </row>
    <row r="54" spans="1:14" s="38" customFormat="1" ht="48.75" customHeight="1" x14ac:dyDescent="0.25">
      <c r="A54" s="122"/>
      <c r="B54" s="122"/>
      <c r="C54" s="122"/>
      <c r="D54" s="122"/>
      <c r="E54" s="122"/>
      <c r="F54" s="122"/>
      <c r="G54" s="122"/>
      <c r="H54" s="122"/>
      <c r="I54" s="122"/>
      <c r="J54" s="122"/>
      <c r="K54" s="122"/>
      <c r="L54" s="122"/>
      <c r="M54" s="122"/>
      <c r="N54" s="122"/>
    </row>
    <row r="55" spans="1:14" s="38" customFormat="1" ht="48.75" customHeight="1" x14ac:dyDescent="0.25">
      <c r="A55" s="122"/>
      <c r="B55" s="122"/>
      <c r="C55" s="122"/>
      <c r="D55" s="122"/>
      <c r="E55" s="122"/>
      <c r="F55" s="122"/>
      <c r="G55" s="122"/>
      <c r="H55" s="122"/>
      <c r="I55" s="122"/>
      <c r="J55" s="122"/>
      <c r="K55" s="122"/>
      <c r="L55" s="122"/>
      <c r="M55" s="122"/>
      <c r="N55" s="122"/>
    </row>
    <row r="56" spans="1:14" s="38" customFormat="1" ht="48.75" customHeight="1" x14ac:dyDescent="0.25">
      <c r="A56" s="122"/>
      <c r="B56" s="122"/>
      <c r="C56" s="122"/>
      <c r="D56" s="122"/>
      <c r="E56" s="122"/>
      <c r="F56" s="122"/>
      <c r="G56" s="122"/>
      <c r="H56" s="122"/>
      <c r="I56" s="122"/>
      <c r="J56" s="122"/>
      <c r="K56" s="122"/>
      <c r="L56" s="122"/>
      <c r="M56" s="122"/>
      <c r="N56" s="122"/>
    </row>
    <row r="57" spans="1:14" s="38" customFormat="1" ht="48.75" customHeight="1" x14ac:dyDescent="0.25">
      <c r="A57" s="122"/>
      <c r="B57" s="122"/>
      <c r="C57" s="122"/>
      <c r="D57" s="122"/>
      <c r="E57" s="122"/>
      <c r="F57" s="122"/>
      <c r="G57" s="122"/>
      <c r="H57" s="122"/>
      <c r="I57" s="122"/>
      <c r="J57" s="122"/>
      <c r="K57" s="122"/>
      <c r="L57" s="122"/>
      <c r="M57" s="122"/>
      <c r="N57" s="122"/>
    </row>
    <row r="58" spans="1:14" s="38" customFormat="1" ht="48.75" customHeight="1" x14ac:dyDescent="0.25">
      <c r="A58" s="122"/>
      <c r="B58" s="122"/>
      <c r="C58" s="122"/>
      <c r="D58" s="122"/>
      <c r="E58" s="122"/>
      <c r="F58" s="122"/>
      <c r="G58" s="122"/>
      <c r="H58" s="122"/>
      <c r="I58" s="122"/>
      <c r="J58" s="122"/>
      <c r="K58" s="122"/>
      <c r="L58" s="122"/>
      <c r="M58" s="122"/>
      <c r="N58" s="122"/>
    </row>
    <row r="59" spans="1:14" s="38" customFormat="1" ht="48.75" customHeight="1" x14ac:dyDescent="0.25">
      <c r="A59" s="122"/>
      <c r="B59" s="122"/>
      <c r="C59" s="122"/>
      <c r="D59" s="122"/>
      <c r="E59" s="122"/>
      <c r="F59" s="122"/>
      <c r="G59" s="122"/>
      <c r="H59" s="122"/>
      <c r="I59" s="122"/>
      <c r="J59" s="122"/>
      <c r="K59" s="122"/>
      <c r="L59" s="122"/>
      <c r="M59" s="122"/>
      <c r="N59" s="122"/>
    </row>
    <row r="60" spans="1:14" s="38" customFormat="1" ht="48.75" customHeight="1" x14ac:dyDescent="0.25">
      <c r="A60" s="122"/>
      <c r="B60" s="122"/>
      <c r="C60" s="122"/>
      <c r="D60" s="122"/>
      <c r="E60" s="122"/>
      <c r="F60" s="122"/>
      <c r="G60" s="122"/>
      <c r="H60" s="122"/>
      <c r="I60" s="122"/>
      <c r="J60" s="122"/>
      <c r="K60" s="122"/>
      <c r="L60" s="122"/>
      <c r="M60" s="122"/>
      <c r="N60" s="122"/>
    </row>
    <row r="61" spans="1:14" s="38" customFormat="1" ht="48.75" customHeight="1" x14ac:dyDescent="0.25">
      <c r="A61" s="122"/>
      <c r="B61" s="122"/>
      <c r="C61" s="122"/>
      <c r="D61" s="122"/>
      <c r="E61" s="122"/>
      <c r="F61" s="122"/>
      <c r="G61" s="122"/>
      <c r="H61" s="122"/>
      <c r="I61" s="122"/>
      <c r="J61" s="122"/>
      <c r="K61" s="122"/>
      <c r="L61" s="122"/>
      <c r="M61" s="122"/>
      <c r="N61" s="122"/>
    </row>
    <row r="62" spans="1:14" s="38" customFormat="1" ht="48.75" customHeight="1" x14ac:dyDescent="0.25">
      <c r="A62" s="122"/>
      <c r="B62" s="122"/>
      <c r="C62" s="122"/>
      <c r="D62" s="122"/>
      <c r="E62" s="122"/>
      <c r="F62" s="122"/>
      <c r="G62" s="122"/>
      <c r="H62" s="122"/>
      <c r="I62" s="122"/>
      <c r="J62" s="122"/>
      <c r="K62" s="122"/>
      <c r="L62" s="122"/>
      <c r="M62" s="122"/>
      <c r="N62" s="122"/>
    </row>
    <row r="63" spans="1:14" s="38" customFormat="1" ht="48.75" customHeight="1" x14ac:dyDescent="0.25">
      <c r="A63" s="122"/>
      <c r="B63" s="122"/>
      <c r="C63" s="122"/>
      <c r="D63" s="122"/>
      <c r="E63" s="122"/>
      <c r="F63" s="122"/>
      <c r="G63" s="122"/>
      <c r="H63" s="122"/>
      <c r="I63" s="122"/>
      <c r="J63" s="122"/>
      <c r="K63" s="122"/>
      <c r="L63" s="122"/>
      <c r="M63" s="122"/>
      <c r="N63" s="122"/>
    </row>
    <row r="64" spans="1:14" s="38" customFormat="1" ht="48.75" customHeight="1" x14ac:dyDescent="0.25">
      <c r="A64" s="122"/>
      <c r="B64" s="122"/>
      <c r="C64" s="122"/>
      <c r="D64" s="122"/>
      <c r="E64" s="122"/>
      <c r="F64" s="122"/>
      <c r="G64" s="122"/>
      <c r="H64" s="122"/>
      <c r="I64" s="122"/>
      <c r="J64" s="122"/>
      <c r="K64" s="122"/>
      <c r="L64" s="122"/>
      <c r="M64" s="122"/>
      <c r="N64" s="122"/>
    </row>
    <row r="65" spans="1:14" s="38" customFormat="1" ht="48.75" customHeight="1" x14ac:dyDescent="0.25">
      <c r="A65" s="122"/>
      <c r="B65" s="122"/>
      <c r="C65" s="122"/>
      <c r="D65" s="122"/>
      <c r="E65" s="122"/>
      <c r="F65" s="122"/>
      <c r="G65" s="122"/>
      <c r="H65" s="122"/>
      <c r="I65" s="122"/>
      <c r="J65" s="122"/>
      <c r="K65" s="122"/>
      <c r="L65" s="122"/>
      <c r="M65" s="122"/>
      <c r="N65" s="122"/>
    </row>
    <row r="66" spans="1:14" s="38" customFormat="1" ht="48.75" customHeight="1" x14ac:dyDescent="0.25">
      <c r="A66" s="122"/>
      <c r="B66" s="122"/>
      <c r="C66" s="122"/>
      <c r="D66" s="122"/>
      <c r="E66" s="122"/>
      <c r="F66" s="122"/>
      <c r="G66" s="122"/>
      <c r="H66" s="122"/>
      <c r="I66" s="122"/>
      <c r="J66" s="122"/>
      <c r="K66" s="122"/>
      <c r="L66" s="122"/>
      <c r="M66" s="122"/>
      <c r="N66" s="122"/>
    </row>
    <row r="67" spans="1:14" s="38" customFormat="1" ht="48.75" customHeight="1" x14ac:dyDescent="0.25">
      <c r="A67" s="122"/>
      <c r="B67" s="122"/>
      <c r="C67" s="122"/>
      <c r="D67" s="122"/>
      <c r="E67" s="122"/>
      <c r="F67" s="122"/>
      <c r="G67" s="122"/>
      <c r="H67" s="122"/>
      <c r="I67" s="122"/>
      <c r="J67" s="122"/>
      <c r="K67" s="122"/>
      <c r="L67" s="122"/>
      <c r="M67" s="122"/>
      <c r="N67" s="122"/>
    </row>
    <row r="68" spans="1:14" s="38" customFormat="1" ht="48.75" customHeight="1" x14ac:dyDescent="0.25">
      <c r="A68" s="122"/>
      <c r="B68" s="122"/>
      <c r="C68" s="122"/>
      <c r="D68" s="122"/>
      <c r="E68" s="122"/>
      <c r="F68" s="122"/>
      <c r="G68" s="122"/>
      <c r="H68" s="122"/>
      <c r="I68" s="122"/>
      <c r="J68" s="122"/>
      <c r="K68" s="122"/>
      <c r="L68" s="122"/>
      <c r="M68" s="122"/>
      <c r="N68" s="122"/>
    </row>
    <row r="69" spans="1:14" s="38" customFormat="1" ht="48.75" customHeight="1" x14ac:dyDescent="0.25">
      <c r="A69" s="122"/>
      <c r="B69" s="122"/>
      <c r="C69" s="122"/>
      <c r="D69" s="122"/>
      <c r="E69" s="122"/>
      <c r="F69" s="122"/>
      <c r="G69" s="122"/>
      <c r="H69" s="122"/>
      <c r="I69" s="122"/>
      <c r="J69" s="122"/>
      <c r="K69" s="122"/>
      <c r="L69" s="122"/>
      <c r="M69" s="122"/>
      <c r="N69" s="122"/>
    </row>
    <row r="70" spans="1:14" s="38" customFormat="1" ht="48.75" customHeight="1" x14ac:dyDescent="0.25">
      <c r="A70" s="122"/>
      <c r="B70" s="122"/>
      <c r="C70" s="122"/>
      <c r="D70" s="122"/>
      <c r="E70" s="122"/>
      <c r="F70" s="122"/>
      <c r="G70" s="122"/>
      <c r="H70" s="122"/>
      <c r="I70" s="122"/>
      <c r="J70" s="122"/>
      <c r="K70" s="122"/>
      <c r="L70" s="122"/>
      <c r="M70" s="122"/>
      <c r="N70" s="122"/>
    </row>
    <row r="71" spans="1:14" s="38" customFormat="1" ht="48.75" customHeight="1" x14ac:dyDescent="0.25">
      <c r="A71" s="122"/>
      <c r="B71" s="122"/>
      <c r="C71" s="122"/>
      <c r="D71" s="122"/>
      <c r="E71" s="122"/>
      <c r="F71" s="122"/>
      <c r="G71" s="122"/>
      <c r="H71" s="122"/>
      <c r="I71" s="122"/>
      <c r="J71" s="122"/>
      <c r="K71" s="122"/>
      <c r="L71" s="122"/>
      <c r="M71" s="122"/>
      <c r="N71" s="122"/>
    </row>
    <row r="72" spans="1:14" s="38" customFormat="1" ht="48.75" customHeight="1" x14ac:dyDescent="0.25">
      <c r="A72" s="122"/>
      <c r="B72" s="122"/>
      <c r="C72" s="122"/>
      <c r="D72" s="122"/>
      <c r="E72" s="122"/>
      <c r="F72" s="122"/>
      <c r="G72" s="122"/>
      <c r="H72" s="122"/>
      <c r="I72" s="122"/>
      <c r="J72" s="122"/>
      <c r="K72" s="122"/>
      <c r="L72" s="122"/>
      <c r="M72" s="122"/>
      <c r="N72" s="122"/>
    </row>
    <row r="73" spans="1:14" s="38" customFormat="1" ht="48.75" customHeight="1" x14ac:dyDescent="0.25">
      <c r="A73" s="122"/>
      <c r="B73" s="122"/>
      <c r="C73" s="122"/>
      <c r="D73" s="122"/>
      <c r="E73" s="122"/>
      <c r="F73" s="122"/>
      <c r="G73" s="122"/>
      <c r="H73" s="122"/>
      <c r="I73" s="122"/>
      <c r="J73" s="122"/>
      <c r="K73" s="122"/>
      <c r="L73" s="122"/>
      <c r="M73" s="122"/>
      <c r="N73" s="122"/>
    </row>
    <row r="74" spans="1:14" s="38" customFormat="1" ht="48.75" customHeight="1" x14ac:dyDescent="0.25">
      <c r="A74" s="122"/>
      <c r="B74" s="122"/>
      <c r="C74" s="122"/>
      <c r="D74" s="122"/>
      <c r="E74" s="122"/>
      <c r="F74" s="122"/>
      <c r="G74" s="122"/>
      <c r="H74" s="122"/>
      <c r="I74" s="122"/>
      <c r="J74" s="122"/>
      <c r="K74" s="122"/>
      <c r="L74" s="122"/>
      <c r="M74" s="122"/>
      <c r="N74" s="122"/>
    </row>
    <row r="75" spans="1:14" s="38" customFormat="1" ht="48.75" customHeight="1" x14ac:dyDescent="0.25">
      <c r="A75" s="122"/>
      <c r="B75" s="122"/>
      <c r="C75" s="122"/>
      <c r="D75" s="122"/>
      <c r="E75" s="122"/>
      <c r="F75" s="122"/>
      <c r="G75" s="122"/>
      <c r="H75" s="122"/>
      <c r="I75" s="122"/>
      <c r="J75" s="122"/>
      <c r="K75" s="122"/>
      <c r="L75" s="122"/>
      <c r="M75" s="122"/>
      <c r="N75" s="122"/>
    </row>
    <row r="76" spans="1:14" s="38" customFormat="1" ht="48.75" customHeight="1" x14ac:dyDescent="0.25">
      <c r="A76" s="122"/>
      <c r="B76" s="122"/>
      <c r="C76" s="122"/>
      <c r="D76" s="122"/>
      <c r="E76" s="122"/>
      <c r="F76" s="122"/>
      <c r="G76" s="122"/>
      <c r="H76" s="122"/>
      <c r="I76" s="122"/>
      <c r="J76" s="122"/>
      <c r="K76" s="122"/>
      <c r="L76" s="122"/>
      <c r="M76" s="122"/>
      <c r="N76" s="122"/>
    </row>
    <row r="77" spans="1:14" s="38" customFormat="1" ht="48.75" customHeight="1" x14ac:dyDescent="0.25">
      <c r="A77" s="122"/>
      <c r="B77" s="122"/>
      <c r="C77" s="122"/>
      <c r="D77" s="122"/>
      <c r="E77" s="122"/>
      <c r="F77" s="122"/>
      <c r="G77" s="122"/>
      <c r="H77" s="122"/>
      <c r="I77" s="122"/>
      <c r="J77" s="122"/>
      <c r="K77" s="122"/>
      <c r="L77" s="122"/>
      <c r="M77" s="122"/>
      <c r="N77" s="122"/>
    </row>
    <row r="78" spans="1:14" s="38" customFormat="1" ht="48.75" customHeight="1" x14ac:dyDescent="0.25">
      <c r="A78" s="122"/>
      <c r="B78" s="122"/>
      <c r="C78" s="122"/>
      <c r="D78" s="122"/>
      <c r="E78" s="122"/>
      <c r="F78" s="122"/>
      <c r="G78" s="122"/>
      <c r="H78" s="122"/>
      <c r="I78" s="122"/>
      <c r="J78" s="122"/>
      <c r="K78" s="122"/>
      <c r="L78" s="122"/>
      <c r="M78" s="122"/>
      <c r="N78" s="122"/>
    </row>
    <row r="79" spans="1:14" s="38" customFormat="1" ht="48.75" customHeight="1" x14ac:dyDescent="0.25">
      <c r="A79" s="122"/>
      <c r="B79" s="122"/>
      <c r="C79" s="122"/>
      <c r="D79" s="122"/>
      <c r="E79" s="122"/>
      <c r="F79" s="122"/>
      <c r="G79" s="122"/>
      <c r="H79" s="122"/>
      <c r="I79" s="122"/>
      <c r="J79" s="122"/>
      <c r="K79" s="122"/>
      <c r="L79" s="122"/>
      <c r="M79" s="122"/>
      <c r="N79" s="122"/>
    </row>
    <row r="80" spans="1:14" s="38" customFormat="1" ht="48.75" customHeight="1" x14ac:dyDescent="0.25">
      <c r="A80" s="122"/>
      <c r="B80" s="122"/>
      <c r="C80" s="122"/>
      <c r="D80" s="122"/>
      <c r="E80" s="122"/>
      <c r="F80" s="122"/>
      <c r="G80" s="122"/>
      <c r="H80" s="122"/>
      <c r="I80" s="122"/>
      <c r="J80" s="122"/>
      <c r="K80" s="122"/>
      <c r="L80" s="122"/>
      <c r="M80" s="122"/>
      <c r="N80" s="122"/>
    </row>
    <row r="81" spans="1:14" s="38" customFormat="1" ht="48.75" customHeight="1" x14ac:dyDescent="0.25">
      <c r="A81" s="122"/>
      <c r="B81" s="122"/>
      <c r="C81" s="122"/>
      <c r="D81" s="122"/>
      <c r="E81" s="122"/>
      <c r="F81" s="122"/>
      <c r="G81" s="122"/>
      <c r="H81" s="122"/>
      <c r="I81" s="122"/>
      <c r="J81" s="122"/>
      <c r="K81" s="122"/>
      <c r="L81" s="122"/>
      <c r="M81" s="122"/>
      <c r="N81" s="122"/>
    </row>
    <row r="82" spans="1:14" s="38" customFormat="1" ht="48.75" customHeight="1" x14ac:dyDescent="0.25">
      <c r="A82" s="122"/>
      <c r="B82" s="122"/>
      <c r="C82" s="122"/>
      <c r="D82" s="122"/>
      <c r="E82" s="122"/>
      <c r="F82" s="122"/>
      <c r="G82" s="122"/>
      <c r="H82" s="122"/>
      <c r="I82" s="122"/>
      <c r="J82" s="122"/>
      <c r="K82" s="122"/>
      <c r="L82" s="122"/>
      <c r="M82" s="122"/>
      <c r="N82" s="122"/>
    </row>
    <row r="83" spans="1:14" s="38" customFormat="1" ht="48.75" customHeight="1" x14ac:dyDescent="0.25">
      <c r="A83" s="122"/>
      <c r="B83" s="122"/>
      <c r="C83" s="122"/>
      <c r="D83" s="122"/>
      <c r="E83" s="122"/>
      <c r="F83" s="122"/>
      <c r="G83" s="122"/>
      <c r="H83" s="122"/>
      <c r="I83" s="122"/>
      <c r="J83" s="122"/>
      <c r="K83" s="122"/>
      <c r="L83" s="122"/>
      <c r="M83" s="122"/>
      <c r="N83" s="122"/>
    </row>
    <row r="84" spans="1:14" s="38" customFormat="1" ht="48.75" customHeight="1" x14ac:dyDescent="0.25">
      <c r="A84" s="122"/>
      <c r="B84" s="122"/>
      <c r="C84" s="122"/>
      <c r="D84" s="122"/>
      <c r="E84" s="122"/>
      <c r="F84" s="122"/>
      <c r="G84" s="122"/>
      <c r="H84" s="122"/>
      <c r="I84" s="122"/>
      <c r="J84" s="122"/>
      <c r="K84" s="122"/>
      <c r="L84" s="122"/>
      <c r="M84" s="122"/>
      <c r="N84" s="122"/>
    </row>
    <row r="85" spans="1:14" s="38" customFormat="1" ht="48.75" customHeight="1" x14ac:dyDescent="0.25">
      <c r="A85" s="122"/>
      <c r="B85" s="122"/>
      <c r="C85" s="122"/>
      <c r="D85" s="122"/>
      <c r="E85" s="122"/>
      <c r="F85" s="122"/>
      <c r="G85" s="122"/>
      <c r="H85" s="122"/>
      <c r="I85" s="122"/>
      <c r="J85" s="122"/>
      <c r="K85" s="122"/>
      <c r="L85" s="122"/>
      <c r="M85" s="122"/>
      <c r="N85" s="122"/>
    </row>
    <row r="86" spans="1:14" s="38" customFormat="1" ht="48.75" customHeight="1" x14ac:dyDescent="0.25">
      <c r="A86" s="122"/>
      <c r="B86" s="122"/>
      <c r="C86" s="122"/>
      <c r="D86" s="122"/>
      <c r="E86" s="122"/>
      <c r="F86" s="122"/>
      <c r="G86" s="122"/>
      <c r="H86" s="122"/>
      <c r="I86" s="122"/>
      <c r="J86" s="122"/>
      <c r="K86" s="122"/>
      <c r="L86" s="122"/>
      <c r="M86" s="122"/>
      <c r="N86" s="122"/>
    </row>
    <row r="87" spans="1:14" s="38" customFormat="1" ht="48.75" customHeight="1" x14ac:dyDescent="0.25">
      <c r="A87" s="122"/>
      <c r="B87" s="122"/>
      <c r="C87" s="122"/>
      <c r="D87" s="122"/>
      <c r="E87" s="122"/>
      <c r="F87" s="122"/>
      <c r="G87" s="122"/>
      <c r="H87" s="122"/>
      <c r="I87" s="122"/>
      <c r="J87" s="122"/>
      <c r="K87" s="122"/>
      <c r="L87" s="122"/>
      <c r="M87" s="122"/>
      <c r="N87" s="122"/>
    </row>
    <row r="88" spans="1:14" s="38" customFormat="1" ht="48.75" customHeight="1" x14ac:dyDescent="0.25">
      <c r="A88" s="122"/>
      <c r="B88" s="122"/>
      <c r="C88" s="122"/>
      <c r="D88" s="122"/>
      <c r="E88" s="122"/>
      <c r="F88" s="122"/>
      <c r="G88" s="122"/>
      <c r="H88" s="122"/>
      <c r="I88" s="122"/>
      <c r="J88" s="122"/>
      <c r="K88" s="122"/>
      <c r="L88" s="122"/>
      <c r="M88" s="122"/>
      <c r="N88" s="122"/>
    </row>
    <row r="89" spans="1:14" s="38" customFormat="1" ht="48.75" customHeight="1" x14ac:dyDescent="0.25">
      <c r="A89" s="122"/>
      <c r="B89" s="122"/>
      <c r="C89" s="122"/>
      <c r="D89" s="122"/>
      <c r="E89" s="122"/>
      <c r="F89" s="122"/>
      <c r="G89" s="122"/>
      <c r="H89" s="122"/>
      <c r="I89" s="122"/>
      <c r="J89" s="122"/>
      <c r="K89" s="122"/>
      <c r="L89" s="122"/>
      <c r="M89" s="122"/>
      <c r="N89" s="122"/>
    </row>
    <row r="90" spans="1:14" s="38" customFormat="1" ht="48.75" customHeight="1" x14ac:dyDescent="0.25">
      <c r="A90" s="122"/>
      <c r="B90" s="122"/>
      <c r="C90" s="122"/>
      <c r="D90" s="122"/>
      <c r="E90" s="122"/>
      <c r="F90" s="122"/>
      <c r="G90" s="122"/>
      <c r="H90" s="122"/>
      <c r="I90" s="122"/>
      <c r="J90" s="122"/>
      <c r="K90" s="122"/>
      <c r="L90" s="122"/>
      <c r="M90" s="122"/>
      <c r="N90" s="122"/>
    </row>
    <row r="91" spans="1:14" s="38" customFormat="1" ht="48.75" customHeight="1" x14ac:dyDescent="0.25">
      <c r="A91" s="122"/>
      <c r="B91" s="122"/>
      <c r="C91" s="122"/>
      <c r="D91" s="122"/>
      <c r="E91" s="122"/>
      <c r="F91" s="122"/>
      <c r="G91" s="122"/>
      <c r="H91" s="122"/>
      <c r="I91" s="122"/>
      <c r="J91" s="122"/>
      <c r="K91" s="122"/>
      <c r="L91" s="122"/>
      <c r="M91" s="122"/>
      <c r="N91" s="122"/>
    </row>
    <row r="92" spans="1:14" s="38" customFormat="1" ht="48.75" customHeight="1" x14ac:dyDescent="0.25">
      <c r="A92" s="122"/>
      <c r="B92" s="122"/>
      <c r="C92" s="122"/>
      <c r="D92" s="122"/>
      <c r="E92" s="122"/>
      <c r="F92" s="122"/>
      <c r="G92" s="122"/>
      <c r="H92" s="122"/>
      <c r="I92" s="122"/>
      <c r="J92" s="122"/>
      <c r="K92" s="122"/>
      <c r="L92" s="122"/>
      <c r="M92" s="122"/>
      <c r="N92" s="122"/>
    </row>
    <row r="93" spans="1:14" s="38" customFormat="1" ht="48.75" customHeight="1" x14ac:dyDescent="0.25">
      <c r="A93" s="122"/>
      <c r="B93" s="122"/>
      <c r="C93" s="122"/>
      <c r="D93" s="122"/>
      <c r="E93" s="122"/>
      <c r="F93" s="122"/>
      <c r="G93" s="122"/>
      <c r="H93" s="122"/>
      <c r="I93" s="122"/>
      <c r="J93" s="122"/>
      <c r="K93" s="122"/>
      <c r="L93" s="122"/>
      <c r="M93" s="122"/>
      <c r="N93" s="122"/>
    </row>
    <row r="94" spans="1:14" s="38" customFormat="1" ht="48.75" customHeight="1" x14ac:dyDescent="0.25">
      <c r="A94" s="122"/>
      <c r="B94" s="122"/>
      <c r="C94" s="122"/>
      <c r="D94" s="122"/>
      <c r="E94" s="122"/>
      <c r="F94" s="122"/>
      <c r="G94" s="122"/>
      <c r="H94" s="122"/>
      <c r="I94" s="122"/>
      <c r="J94" s="122"/>
      <c r="K94" s="122"/>
      <c r="L94" s="122"/>
      <c r="M94" s="122"/>
      <c r="N94" s="122"/>
    </row>
    <row r="95" spans="1:14" s="38" customFormat="1" ht="48.75" customHeight="1" x14ac:dyDescent="0.25">
      <c r="A95" s="122"/>
      <c r="B95" s="122"/>
      <c r="C95" s="122"/>
      <c r="D95" s="122"/>
      <c r="E95" s="122"/>
      <c r="F95" s="122"/>
      <c r="G95" s="122"/>
      <c r="H95" s="122"/>
      <c r="I95" s="122"/>
      <c r="J95" s="122"/>
      <c r="K95" s="122"/>
      <c r="L95" s="122"/>
      <c r="M95" s="122"/>
      <c r="N95" s="122"/>
    </row>
    <row r="96" spans="1:14" s="38" customFormat="1" ht="48.75" customHeight="1" x14ac:dyDescent="0.25">
      <c r="A96" s="122"/>
      <c r="B96" s="122"/>
      <c r="C96" s="122"/>
      <c r="D96" s="122"/>
      <c r="E96" s="122"/>
      <c r="F96" s="122"/>
      <c r="G96" s="122"/>
      <c r="H96" s="122"/>
      <c r="I96" s="122"/>
      <c r="J96" s="122"/>
      <c r="K96" s="122"/>
      <c r="L96" s="122"/>
      <c r="M96" s="122"/>
      <c r="N96" s="122"/>
    </row>
    <row r="97" spans="1:14" s="38" customFormat="1" ht="48.75" customHeight="1" x14ac:dyDescent="0.25">
      <c r="A97" s="122"/>
      <c r="B97" s="122"/>
      <c r="C97" s="122"/>
      <c r="D97" s="122"/>
      <c r="E97" s="122"/>
      <c r="F97" s="122"/>
      <c r="G97" s="122"/>
      <c r="H97" s="122"/>
      <c r="I97" s="122"/>
      <c r="J97" s="122"/>
      <c r="K97" s="122"/>
      <c r="L97" s="122"/>
      <c r="M97" s="122"/>
      <c r="N97" s="122"/>
    </row>
    <row r="98" spans="1:14" s="38" customFormat="1" ht="48.75" customHeight="1" x14ac:dyDescent="0.25">
      <c r="A98" s="122"/>
      <c r="B98" s="122"/>
      <c r="C98" s="122"/>
      <c r="D98" s="122"/>
      <c r="E98" s="122"/>
      <c r="F98" s="122"/>
      <c r="G98" s="122"/>
      <c r="H98" s="122"/>
      <c r="I98" s="122"/>
      <c r="J98" s="122"/>
      <c r="K98" s="122"/>
      <c r="L98" s="122"/>
      <c r="M98" s="122"/>
      <c r="N98" s="122"/>
    </row>
    <row r="99" spans="1:14" s="38" customFormat="1" ht="48.75" customHeight="1" x14ac:dyDescent="0.25">
      <c r="A99" s="122"/>
      <c r="B99" s="122"/>
      <c r="C99" s="122"/>
      <c r="D99" s="122"/>
      <c r="E99" s="122"/>
      <c r="F99" s="122"/>
      <c r="G99" s="122"/>
      <c r="H99" s="122"/>
      <c r="I99" s="122"/>
      <c r="J99" s="122"/>
      <c r="K99" s="122"/>
      <c r="L99" s="122"/>
      <c r="M99" s="122"/>
      <c r="N99" s="122"/>
    </row>
    <row r="100" spans="1:14" s="38" customFormat="1" ht="48.75" customHeight="1" x14ac:dyDescent="0.25">
      <c r="A100" s="122"/>
      <c r="B100" s="122"/>
      <c r="C100" s="122"/>
      <c r="D100" s="122"/>
      <c r="E100" s="122"/>
      <c r="F100" s="122"/>
      <c r="G100" s="122"/>
      <c r="H100" s="122"/>
      <c r="I100" s="122"/>
      <c r="J100" s="122"/>
      <c r="K100" s="122"/>
      <c r="L100" s="122"/>
      <c r="M100" s="122"/>
      <c r="N100" s="122"/>
    </row>
    <row r="101" spans="1:14" s="38" customFormat="1" ht="48.75" customHeight="1" x14ac:dyDescent="0.25">
      <c r="A101" s="122"/>
      <c r="B101" s="122"/>
      <c r="C101" s="122"/>
      <c r="D101" s="122"/>
      <c r="E101" s="122"/>
      <c r="F101" s="122"/>
      <c r="G101" s="122"/>
      <c r="H101" s="122"/>
      <c r="I101" s="122"/>
      <c r="J101" s="122"/>
      <c r="K101" s="122"/>
      <c r="L101" s="122"/>
      <c r="M101" s="122"/>
      <c r="N101" s="122"/>
    </row>
    <row r="102" spans="1:14" s="38" customFormat="1" ht="48.75" customHeight="1" x14ac:dyDescent="0.25">
      <c r="A102" s="122"/>
      <c r="B102" s="122"/>
      <c r="C102" s="122"/>
      <c r="D102" s="122"/>
      <c r="E102" s="122"/>
      <c r="F102" s="122"/>
      <c r="G102" s="122"/>
      <c r="H102" s="122"/>
      <c r="I102" s="122"/>
      <c r="J102" s="122"/>
      <c r="K102" s="122"/>
      <c r="L102" s="122"/>
      <c r="M102" s="122"/>
      <c r="N102" s="122"/>
    </row>
    <row r="103" spans="1:14" s="38" customFormat="1" ht="48.75" customHeight="1" x14ac:dyDescent="0.25">
      <c r="A103" s="122"/>
      <c r="B103" s="122"/>
      <c r="C103" s="122"/>
      <c r="D103" s="122"/>
      <c r="E103" s="122"/>
      <c r="F103" s="122"/>
      <c r="G103" s="122"/>
      <c r="H103" s="122"/>
      <c r="I103" s="122"/>
      <c r="J103" s="122"/>
      <c r="K103" s="122"/>
      <c r="L103" s="122"/>
      <c r="M103" s="122"/>
      <c r="N103" s="122"/>
    </row>
    <row r="104" spans="1:14" s="38" customFormat="1" ht="48.75" customHeight="1" x14ac:dyDescent="0.25">
      <c r="A104" s="122"/>
      <c r="B104" s="122"/>
      <c r="C104" s="122"/>
      <c r="D104" s="122"/>
      <c r="E104" s="122"/>
      <c r="F104" s="122"/>
      <c r="G104" s="122"/>
      <c r="H104" s="122"/>
      <c r="I104" s="122"/>
      <c r="J104" s="122"/>
      <c r="K104" s="122"/>
      <c r="L104" s="122"/>
      <c r="M104" s="122"/>
      <c r="N104" s="122"/>
    </row>
    <row r="105" spans="1:14" s="38" customFormat="1" ht="48.75" customHeight="1" x14ac:dyDescent="0.25">
      <c r="A105" s="122"/>
      <c r="B105" s="122"/>
      <c r="C105" s="122"/>
      <c r="D105" s="122"/>
      <c r="E105" s="122"/>
      <c r="F105" s="122"/>
      <c r="G105" s="122"/>
      <c r="H105" s="122"/>
      <c r="I105" s="122"/>
      <c r="J105" s="122"/>
      <c r="K105" s="122"/>
      <c r="L105" s="122"/>
      <c r="M105" s="122"/>
      <c r="N105" s="122"/>
    </row>
    <row r="106" spans="1:14" s="38" customFormat="1" ht="48.75" customHeight="1" x14ac:dyDescent="0.25">
      <c r="A106" s="122"/>
      <c r="B106" s="122"/>
      <c r="C106" s="122"/>
      <c r="D106" s="122"/>
      <c r="E106" s="122"/>
      <c r="F106" s="122"/>
      <c r="G106" s="122"/>
      <c r="H106" s="122"/>
      <c r="I106" s="122"/>
      <c r="J106" s="122"/>
      <c r="K106" s="122"/>
      <c r="L106" s="122"/>
      <c r="M106" s="122"/>
      <c r="N106" s="122"/>
    </row>
    <row r="107" spans="1:14" s="38" customFormat="1" ht="48.75" customHeight="1" x14ac:dyDescent="0.25">
      <c r="A107" s="122"/>
      <c r="B107" s="122"/>
      <c r="C107" s="122"/>
      <c r="D107" s="122"/>
      <c r="E107" s="122"/>
      <c r="F107" s="122"/>
      <c r="G107" s="122"/>
      <c r="H107" s="122"/>
      <c r="I107" s="122"/>
      <c r="J107" s="122"/>
      <c r="K107" s="122"/>
      <c r="L107" s="122"/>
      <c r="M107" s="122"/>
      <c r="N107" s="122"/>
    </row>
    <row r="108" spans="1:14" s="38" customFormat="1" ht="48.75" customHeight="1" x14ac:dyDescent="0.25">
      <c r="A108" s="122"/>
      <c r="B108" s="122"/>
      <c r="C108" s="122"/>
      <c r="D108" s="122"/>
      <c r="E108" s="122"/>
      <c r="F108" s="122"/>
      <c r="G108" s="122"/>
      <c r="H108" s="122"/>
      <c r="I108" s="122"/>
      <c r="J108" s="122"/>
      <c r="K108" s="122"/>
      <c r="L108" s="122"/>
      <c r="M108" s="122"/>
      <c r="N108" s="122"/>
    </row>
    <row r="109" spans="1:14" s="38" customFormat="1" ht="48.75" customHeight="1" x14ac:dyDescent="0.25">
      <c r="A109" s="122"/>
      <c r="B109" s="122"/>
      <c r="C109" s="122"/>
      <c r="D109" s="122"/>
      <c r="E109" s="122"/>
      <c r="F109" s="122"/>
      <c r="G109" s="122"/>
      <c r="H109" s="122"/>
      <c r="I109" s="122"/>
      <c r="J109" s="122"/>
      <c r="K109" s="122"/>
      <c r="L109" s="122"/>
      <c r="M109" s="122"/>
      <c r="N109" s="122"/>
    </row>
    <row r="110" spans="1:14" s="38" customFormat="1" ht="48.75" customHeight="1" x14ac:dyDescent="0.25">
      <c r="A110" s="122"/>
      <c r="B110" s="122"/>
      <c r="C110" s="122"/>
      <c r="D110" s="122"/>
      <c r="E110" s="122"/>
      <c r="F110" s="122"/>
      <c r="G110" s="122"/>
      <c r="H110" s="122"/>
      <c r="I110" s="122"/>
      <c r="J110" s="122"/>
      <c r="K110" s="122"/>
      <c r="L110" s="122"/>
      <c r="M110" s="122"/>
      <c r="N110" s="122"/>
    </row>
    <row r="111" spans="1:14" s="38" customFormat="1" ht="48.75" customHeight="1" x14ac:dyDescent="0.25">
      <c r="A111" s="122"/>
      <c r="B111" s="122"/>
      <c r="C111" s="122"/>
      <c r="D111" s="122"/>
      <c r="E111" s="122"/>
      <c r="F111" s="122"/>
      <c r="G111" s="122"/>
      <c r="H111" s="122"/>
      <c r="I111" s="122"/>
      <c r="J111" s="122"/>
      <c r="K111" s="122"/>
      <c r="L111" s="122"/>
      <c r="M111" s="122"/>
      <c r="N111" s="122"/>
    </row>
    <row r="112" spans="1:14" s="38" customFormat="1" ht="48.75" customHeight="1" x14ac:dyDescent="0.25">
      <c r="A112" s="122"/>
      <c r="B112" s="122"/>
      <c r="C112" s="122"/>
      <c r="D112" s="122"/>
      <c r="E112" s="122"/>
      <c r="F112" s="122"/>
      <c r="G112" s="122"/>
      <c r="H112" s="122"/>
      <c r="I112" s="122"/>
      <c r="J112" s="122"/>
      <c r="K112" s="122"/>
      <c r="L112" s="122"/>
      <c r="M112" s="122"/>
      <c r="N112" s="122"/>
    </row>
    <row r="113" spans="1:14" s="38" customFormat="1" ht="48.75" customHeight="1" x14ac:dyDescent="0.25">
      <c r="A113" s="122"/>
      <c r="B113" s="122"/>
      <c r="C113" s="122"/>
      <c r="D113" s="122"/>
      <c r="E113" s="122"/>
      <c r="F113" s="122"/>
      <c r="G113" s="122"/>
      <c r="H113" s="122"/>
      <c r="I113" s="122"/>
      <c r="J113" s="122"/>
      <c r="K113" s="122"/>
      <c r="L113" s="122"/>
      <c r="M113" s="122"/>
      <c r="N113" s="122"/>
    </row>
    <row r="114" spans="1:14" s="38" customFormat="1" ht="48.75" customHeight="1" x14ac:dyDescent="0.25">
      <c r="A114" s="122"/>
      <c r="B114" s="122"/>
      <c r="C114" s="122"/>
      <c r="D114" s="122"/>
      <c r="E114" s="122"/>
      <c r="F114" s="122"/>
      <c r="G114" s="122"/>
      <c r="H114" s="122"/>
      <c r="I114" s="122"/>
      <c r="J114" s="122"/>
      <c r="K114" s="122"/>
      <c r="L114" s="122"/>
      <c r="M114" s="122"/>
      <c r="N114" s="122"/>
    </row>
    <row r="115" spans="1:14" s="38" customFormat="1" ht="48.75" customHeight="1" x14ac:dyDescent="0.25">
      <c r="A115" s="122"/>
      <c r="B115" s="122"/>
      <c r="C115" s="122"/>
      <c r="D115" s="122"/>
      <c r="E115" s="122"/>
      <c r="F115" s="122"/>
      <c r="G115" s="122"/>
      <c r="H115" s="122"/>
      <c r="I115" s="122"/>
      <c r="J115" s="122"/>
      <c r="K115" s="122"/>
      <c r="L115" s="122"/>
      <c r="M115" s="122"/>
      <c r="N115" s="122"/>
    </row>
    <row r="116" spans="1:14" s="38" customFormat="1" ht="48.75" customHeight="1" x14ac:dyDescent="0.25">
      <c r="A116" s="122"/>
      <c r="B116" s="122"/>
      <c r="C116" s="122"/>
      <c r="D116" s="122"/>
      <c r="E116" s="122"/>
      <c r="F116" s="122"/>
      <c r="G116" s="122"/>
      <c r="H116" s="122"/>
      <c r="I116" s="122"/>
      <c r="J116" s="122"/>
      <c r="K116" s="122"/>
      <c r="L116" s="122"/>
      <c r="M116" s="122"/>
      <c r="N116" s="122"/>
    </row>
    <row r="117" spans="1:14" s="38" customFormat="1" ht="48.75" customHeight="1" x14ac:dyDescent="0.25">
      <c r="A117" s="122"/>
      <c r="B117" s="122"/>
      <c r="C117" s="122"/>
      <c r="D117" s="122"/>
      <c r="E117" s="122"/>
      <c r="F117" s="122"/>
      <c r="G117" s="122"/>
      <c r="H117" s="122"/>
      <c r="I117" s="122"/>
      <c r="J117" s="122"/>
      <c r="K117" s="122"/>
      <c r="L117" s="122"/>
      <c r="M117" s="122"/>
      <c r="N117" s="122"/>
    </row>
    <row r="118" spans="1:14" ht="48.75" customHeight="1" x14ac:dyDescent="0.25">
      <c r="A118" s="123"/>
      <c r="B118" s="123"/>
      <c r="C118" s="123"/>
      <c r="D118" s="123"/>
      <c r="E118" s="123"/>
      <c r="F118" s="123"/>
      <c r="G118" s="123"/>
      <c r="H118" s="123"/>
      <c r="I118" s="123"/>
      <c r="J118" s="123"/>
      <c r="K118" s="123"/>
      <c r="L118" s="123"/>
      <c r="M118" s="123"/>
      <c r="N118" s="123"/>
    </row>
    <row r="119" spans="1:14" ht="48.75" customHeight="1" x14ac:dyDescent="0.25">
      <c r="A119" s="123"/>
      <c r="B119" s="123"/>
      <c r="C119" s="123"/>
      <c r="D119" s="123"/>
      <c r="E119" s="123"/>
      <c r="F119" s="123"/>
      <c r="G119" s="123"/>
      <c r="H119" s="123"/>
      <c r="I119" s="123"/>
      <c r="J119" s="123"/>
      <c r="K119" s="123"/>
      <c r="L119" s="123"/>
      <c r="M119" s="123"/>
      <c r="N119" s="123"/>
    </row>
    <row r="120" spans="1:14" ht="48.75" customHeight="1" x14ac:dyDescent="0.25">
      <c r="A120" s="123"/>
      <c r="B120" s="123"/>
      <c r="C120" s="123"/>
      <c r="D120" s="123"/>
      <c r="E120" s="123"/>
      <c r="F120" s="123"/>
      <c r="G120" s="123"/>
      <c r="H120" s="123"/>
      <c r="I120" s="123"/>
      <c r="J120" s="123"/>
      <c r="K120" s="123"/>
      <c r="L120" s="123"/>
      <c r="M120" s="123"/>
      <c r="N120" s="123"/>
    </row>
    <row r="121" spans="1:14" ht="48.75" customHeight="1" x14ac:dyDescent="0.25">
      <c r="A121" s="123"/>
      <c r="B121" s="123"/>
      <c r="C121" s="123"/>
      <c r="D121" s="123"/>
      <c r="E121" s="123"/>
      <c r="F121" s="123"/>
      <c r="G121" s="123"/>
      <c r="H121" s="123"/>
      <c r="I121" s="123"/>
      <c r="J121" s="123"/>
      <c r="K121" s="123"/>
      <c r="L121" s="123"/>
      <c r="M121" s="123"/>
      <c r="N121" s="123"/>
    </row>
    <row r="122" spans="1:14" ht="48.75" customHeight="1" x14ac:dyDescent="0.25">
      <c r="A122" s="123"/>
      <c r="B122" s="123"/>
      <c r="C122" s="123"/>
      <c r="D122" s="123"/>
      <c r="E122" s="123"/>
      <c r="F122" s="123"/>
      <c r="G122" s="123"/>
      <c r="H122" s="123"/>
      <c r="I122" s="123"/>
      <c r="J122" s="123"/>
      <c r="K122" s="123"/>
      <c r="L122" s="123"/>
      <c r="M122" s="123"/>
      <c r="N122" s="123"/>
    </row>
    <row r="123" spans="1:14" ht="48.75" customHeight="1" x14ac:dyDescent="0.25">
      <c r="A123" s="123"/>
      <c r="B123" s="123"/>
      <c r="C123" s="123"/>
      <c r="D123" s="123"/>
      <c r="E123" s="123"/>
      <c r="F123" s="123"/>
      <c r="G123" s="123"/>
      <c r="H123" s="123"/>
      <c r="I123" s="123"/>
      <c r="J123" s="123"/>
      <c r="K123" s="123"/>
      <c r="L123" s="123"/>
      <c r="M123" s="123"/>
      <c r="N123" s="123"/>
    </row>
    <row r="124" spans="1:14" ht="48.75" customHeight="1" x14ac:dyDescent="0.25">
      <c r="A124" s="123"/>
      <c r="B124" s="123"/>
      <c r="C124" s="123"/>
      <c r="D124" s="123"/>
      <c r="E124" s="123"/>
      <c r="F124" s="123"/>
      <c r="G124" s="123"/>
      <c r="H124" s="123"/>
      <c r="I124" s="123"/>
      <c r="J124" s="123"/>
      <c r="K124" s="123"/>
      <c r="L124" s="123"/>
      <c r="M124" s="123"/>
      <c r="N124" s="123"/>
    </row>
    <row r="125" spans="1:14" ht="48.75" customHeight="1" x14ac:dyDescent="0.25">
      <c r="A125" s="123"/>
      <c r="B125" s="123"/>
      <c r="C125" s="123"/>
      <c r="D125" s="123"/>
      <c r="E125" s="123"/>
      <c r="F125" s="123"/>
      <c r="G125" s="123"/>
      <c r="H125" s="123"/>
      <c r="I125" s="123"/>
      <c r="J125" s="123"/>
      <c r="K125" s="123"/>
      <c r="L125" s="123"/>
      <c r="M125" s="123"/>
      <c r="N125" s="123"/>
    </row>
    <row r="126" spans="1:14" ht="48.75" customHeight="1" x14ac:dyDescent="0.25">
      <c r="A126" s="123"/>
      <c r="B126" s="123"/>
      <c r="C126" s="123"/>
      <c r="D126" s="123"/>
      <c r="E126" s="123"/>
      <c r="F126" s="123"/>
      <c r="G126" s="123"/>
      <c r="H126" s="123"/>
      <c r="I126" s="123"/>
      <c r="J126" s="123"/>
      <c r="K126" s="123"/>
      <c r="L126" s="123"/>
      <c r="M126" s="123"/>
      <c r="N126" s="123"/>
    </row>
    <row r="127" spans="1:14" ht="48.75" customHeight="1" x14ac:dyDescent="0.25">
      <c r="A127" s="123"/>
      <c r="B127" s="123"/>
      <c r="C127" s="123"/>
      <c r="D127" s="123"/>
      <c r="E127" s="123"/>
      <c r="F127" s="123"/>
      <c r="G127" s="123"/>
      <c r="H127" s="123"/>
      <c r="I127" s="123"/>
      <c r="J127" s="123"/>
      <c r="K127" s="123"/>
      <c r="L127" s="123"/>
      <c r="M127" s="123"/>
      <c r="N127" s="123"/>
    </row>
    <row r="128" spans="1:14" ht="48.75" customHeight="1" x14ac:dyDescent="0.25">
      <c r="A128" s="123"/>
      <c r="B128" s="123"/>
      <c r="C128" s="123"/>
      <c r="D128" s="123"/>
      <c r="E128" s="123"/>
      <c r="F128" s="123"/>
      <c r="G128" s="123"/>
      <c r="H128" s="123"/>
      <c r="I128" s="123"/>
      <c r="J128" s="123"/>
      <c r="K128" s="123"/>
      <c r="L128" s="123"/>
      <c r="M128" s="123"/>
      <c r="N128" s="123"/>
    </row>
    <row r="129" spans="1:14" ht="48.75" customHeight="1" x14ac:dyDescent="0.25">
      <c r="A129" s="123"/>
      <c r="B129" s="123"/>
      <c r="C129" s="123"/>
      <c r="D129" s="123"/>
      <c r="E129" s="123"/>
      <c r="F129" s="123"/>
      <c r="G129" s="123"/>
      <c r="H129" s="123"/>
      <c r="I129" s="123"/>
      <c r="J129" s="123"/>
      <c r="K129" s="123"/>
      <c r="L129" s="123"/>
      <c r="M129" s="123"/>
      <c r="N129" s="123"/>
    </row>
  </sheetData>
  <mergeCells count="36">
    <mergeCell ref="A36:N36"/>
    <mergeCell ref="A25:N25"/>
    <mergeCell ref="A26:N26"/>
    <mergeCell ref="A27:N27"/>
    <mergeCell ref="A28:N28"/>
    <mergeCell ref="A29:N29"/>
    <mergeCell ref="A30:N30"/>
    <mergeCell ref="A31:N31"/>
    <mergeCell ref="A32:N32"/>
    <mergeCell ref="A33:N33"/>
    <mergeCell ref="A34:N34"/>
    <mergeCell ref="A35:N35"/>
    <mergeCell ref="A24:N24"/>
    <mergeCell ref="A13:N13"/>
    <mergeCell ref="A14:N14"/>
    <mergeCell ref="A15:N15"/>
    <mergeCell ref="A16:N16"/>
    <mergeCell ref="A17:N17"/>
    <mergeCell ref="A18:N18"/>
    <mergeCell ref="A19:N19"/>
    <mergeCell ref="A20:N20"/>
    <mergeCell ref="A21:N21"/>
    <mergeCell ref="A22:N22"/>
    <mergeCell ref="A23:N23"/>
    <mergeCell ref="A12:N12"/>
    <mergeCell ref="A1:N1"/>
    <mergeCell ref="A2:N2"/>
    <mergeCell ref="A3:N3"/>
    <mergeCell ref="A4:N4"/>
    <mergeCell ref="A5:N5"/>
    <mergeCell ref="A6:N6"/>
    <mergeCell ref="A7:N7"/>
    <mergeCell ref="A8:N8"/>
    <mergeCell ref="A9:N9"/>
    <mergeCell ref="A10:N10"/>
    <mergeCell ref="A11:N11"/>
  </mergeCells>
  <pageMargins left="0.7" right="0.7" top="0.75" bottom="0.75" header="0.3" footer="0.3"/>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0EF6D-BBD6-4815-BB82-B50CED8ACBE1}">
  <dimension ref="A1:H96"/>
  <sheetViews>
    <sheetView topLeftCell="A43" workbookViewId="0">
      <selection activeCell="B7" sqref="B7:H7"/>
    </sheetView>
  </sheetViews>
  <sheetFormatPr defaultColWidth="10.28515625" defaultRowHeight="15.75" x14ac:dyDescent="0.25"/>
  <cols>
    <col min="1" max="1" width="96.85546875" style="126" customWidth="1"/>
    <col min="2" max="7" width="17.7109375" style="125" customWidth="1"/>
    <col min="8" max="8" width="24" style="125" customWidth="1"/>
    <col min="9" max="16384" width="10.28515625" style="125"/>
  </cols>
  <sheetData>
    <row r="1" spans="1:8" ht="24" thickBot="1" x14ac:dyDescent="0.3">
      <c r="A1" s="124" t="s">
        <v>685</v>
      </c>
      <c r="B1" s="302" t="s">
        <v>686</v>
      </c>
      <c r="C1" s="303"/>
      <c r="D1" s="303"/>
      <c r="E1" s="303"/>
      <c r="F1" s="303"/>
      <c r="G1" s="303"/>
      <c r="H1" s="304"/>
    </row>
    <row r="2" spans="1:8" ht="30.75" customHeight="1" x14ac:dyDescent="0.25">
      <c r="A2" s="287" t="s">
        <v>221</v>
      </c>
      <c r="B2" s="289" t="s">
        <v>687</v>
      </c>
      <c r="C2" s="290"/>
      <c r="D2" s="290"/>
      <c r="E2" s="290"/>
      <c r="F2" s="290"/>
      <c r="G2" s="290"/>
      <c r="H2" s="291"/>
    </row>
    <row r="3" spans="1:8" ht="39" customHeight="1" thickBot="1" x14ac:dyDescent="0.3">
      <c r="A3" s="288"/>
      <c r="B3" s="292" t="s">
        <v>536</v>
      </c>
      <c r="C3" s="293"/>
      <c r="D3" s="293"/>
      <c r="E3" s="293"/>
      <c r="F3" s="293"/>
      <c r="G3" s="293"/>
      <c r="H3" s="294"/>
    </row>
    <row r="4" spans="1:8" ht="33.75" customHeight="1" x14ac:dyDescent="0.25">
      <c r="A4" s="287" t="s">
        <v>227</v>
      </c>
      <c r="B4" s="289" t="s">
        <v>687</v>
      </c>
      <c r="C4" s="290"/>
      <c r="D4" s="290"/>
      <c r="E4" s="290"/>
      <c r="F4" s="290"/>
      <c r="G4" s="290"/>
      <c r="H4" s="291"/>
    </row>
    <row r="5" spans="1:8" ht="50.25" customHeight="1" thickBot="1" x14ac:dyDescent="0.3">
      <c r="A5" s="288"/>
      <c r="B5" s="292" t="s">
        <v>536</v>
      </c>
      <c r="C5" s="293"/>
      <c r="D5" s="293"/>
      <c r="E5" s="293"/>
      <c r="F5" s="293"/>
      <c r="G5" s="293"/>
      <c r="H5" s="294"/>
    </row>
    <row r="6" spans="1:8" ht="40.5" customHeight="1" x14ac:dyDescent="0.25">
      <c r="A6" s="287" t="s">
        <v>230</v>
      </c>
      <c r="B6" s="289" t="s">
        <v>688</v>
      </c>
      <c r="C6" s="290"/>
      <c r="D6" s="290"/>
      <c r="E6" s="290"/>
      <c r="F6" s="290"/>
      <c r="G6" s="290"/>
      <c r="H6" s="291"/>
    </row>
    <row r="7" spans="1:8" ht="40.5" customHeight="1" thickBot="1" x14ac:dyDescent="0.3">
      <c r="A7" s="288"/>
      <c r="B7" s="292" t="s">
        <v>539</v>
      </c>
      <c r="C7" s="293"/>
      <c r="D7" s="293"/>
      <c r="E7" s="293"/>
      <c r="F7" s="293"/>
      <c r="G7" s="293"/>
      <c r="H7" s="294"/>
    </row>
    <row r="8" spans="1:8" ht="40.5" customHeight="1" x14ac:dyDescent="0.25">
      <c r="A8" s="295" t="s">
        <v>234</v>
      </c>
      <c r="B8" s="296" t="s">
        <v>689</v>
      </c>
      <c r="C8" s="297"/>
      <c r="D8" s="297"/>
      <c r="E8" s="297"/>
      <c r="F8" s="297"/>
      <c r="G8" s="297"/>
      <c r="H8" s="298"/>
    </row>
    <row r="9" spans="1:8" ht="40.5" customHeight="1" thickBot="1" x14ac:dyDescent="0.3">
      <c r="A9" s="288"/>
      <c r="B9" s="299" t="s">
        <v>690</v>
      </c>
      <c r="C9" s="300"/>
      <c r="D9" s="300"/>
      <c r="E9" s="300"/>
      <c r="F9" s="300"/>
      <c r="G9" s="300"/>
      <c r="H9" s="301"/>
    </row>
    <row r="10" spans="1:8" s="126" customFormat="1" ht="40.5" customHeight="1" x14ac:dyDescent="0.2">
      <c r="A10" s="295" t="s">
        <v>235</v>
      </c>
      <c r="B10" s="289" t="s">
        <v>691</v>
      </c>
      <c r="C10" s="290"/>
      <c r="D10" s="290"/>
      <c r="E10" s="290"/>
      <c r="F10" s="290"/>
      <c r="G10" s="290"/>
      <c r="H10" s="291"/>
    </row>
    <row r="11" spans="1:8" s="126" customFormat="1" ht="40.5" customHeight="1" thickBot="1" x14ac:dyDescent="0.25">
      <c r="A11" s="288"/>
      <c r="B11" s="292" t="s">
        <v>539</v>
      </c>
      <c r="C11" s="293"/>
      <c r="D11" s="293"/>
      <c r="E11" s="293"/>
      <c r="F11" s="293"/>
      <c r="G11" s="293"/>
      <c r="H11" s="294"/>
    </row>
    <row r="12" spans="1:8" ht="40.5" customHeight="1" x14ac:dyDescent="0.25">
      <c r="A12" s="295" t="s">
        <v>237</v>
      </c>
      <c r="B12" s="289" t="s">
        <v>692</v>
      </c>
      <c r="C12" s="290"/>
      <c r="D12" s="290"/>
      <c r="E12" s="290"/>
      <c r="F12" s="290"/>
      <c r="G12" s="290"/>
      <c r="H12" s="291"/>
    </row>
    <row r="13" spans="1:8" ht="40.5" customHeight="1" thickBot="1" x14ac:dyDescent="0.3">
      <c r="A13" s="288"/>
      <c r="B13" s="292" t="s">
        <v>539</v>
      </c>
      <c r="C13" s="293"/>
      <c r="D13" s="293"/>
      <c r="E13" s="293"/>
      <c r="F13" s="293"/>
      <c r="G13" s="293"/>
      <c r="H13" s="294"/>
    </row>
    <row r="14" spans="1:8" ht="40.5" customHeight="1" x14ac:dyDescent="0.25">
      <c r="A14" s="295" t="s">
        <v>693</v>
      </c>
      <c r="B14" s="289" t="s">
        <v>694</v>
      </c>
      <c r="C14" s="290"/>
      <c r="D14" s="290"/>
      <c r="E14" s="290"/>
      <c r="F14" s="290"/>
      <c r="G14" s="290"/>
      <c r="H14" s="291"/>
    </row>
    <row r="15" spans="1:8" ht="40.5" customHeight="1" thickBot="1" x14ac:dyDescent="0.3">
      <c r="A15" s="287"/>
      <c r="B15" s="305" t="s">
        <v>544</v>
      </c>
      <c r="C15" s="306"/>
      <c r="D15" s="306"/>
      <c r="E15" s="306"/>
      <c r="F15" s="306"/>
      <c r="G15" s="306"/>
      <c r="H15" s="307"/>
    </row>
    <row r="16" spans="1:8" ht="40.5" customHeight="1" x14ac:dyDescent="0.25">
      <c r="A16" s="287"/>
      <c r="B16" s="308" t="s">
        <v>695</v>
      </c>
      <c r="C16" s="290"/>
      <c r="D16" s="290"/>
      <c r="E16" s="290"/>
      <c r="F16" s="290"/>
      <c r="G16" s="290"/>
      <c r="H16" s="291"/>
    </row>
    <row r="17" spans="1:8" ht="40.5" customHeight="1" thickBot="1" x14ac:dyDescent="0.3">
      <c r="A17" s="287"/>
      <c r="B17" s="309" t="s">
        <v>696</v>
      </c>
      <c r="C17" s="310"/>
      <c r="D17" s="310"/>
      <c r="E17" s="310"/>
      <c r="F17" s="310"/>
      <c r="G17" s="310"/>
      <c r="H17" s="311"/>
    </row>
    <row r="18" spans="1:8" ht="40.5" customHeight="1" x14ac:dyDescent="0.25">
      <c r="A18" s="287"/>
      <c r="B18" s="308" t="s">
        <v>697</v>
      </c>
      <c r="C18" s="290"/>
      <c r="D18" s="290"/>
      <c r="E18" s="290"/>
      <c r="F18" s="290"/>
      <c r="G18" s="290"/>
      <c r="H18" s="291"/>
    </row>
    <row r="19" spans="1:8" ht="40.5" customHeight="1" thickBot="1" x14ac:dyDescent="0.3">
      <c r="A19" s="288"/>
      <c r="B19" s="309" t="s">
        <v>698</v>
      </c>
      <c r="C19" s="310"/>
      <c r="D19" s="310"/>
      <c r="E19" s="310"/>
      <c r="F19" s="310"/>
      <c r="G19" s="310"/>
      <c r="H19" s="311"/>
    </row>
    <row r="20" spans="1:8" ht="40.5" customHeight="1" x14ac:dyDescent="0.25">
      <c r="A20" s="312" t="s">
        <v>301</v>
      </c>
      <c r="B20" s="296" t="s">
        <v>699</v>
      </c>
      <c r="C20" s="297"/>
      <c r="D20" s="297"/>
      <c r="E20" s="297"/>
      <c r="F20" s="297"/>
      <c r="G20" s="297"/>
      <c r="H20" s="298"/>
    </row>
    <row r="21" spans="1:8" ht="40.5" customHeight="1" thickBot="1" x14ac:dyDescent="0.3">
      <c r="A21" s="288"/>
      <c r="B21" s="299" t="s">
        <v>700</v>
      </c>
      <c r="C21" s="300"/>
      <c r="D21" s="300"/>
      <c r="E21" s="300"/>
      <c r="F21" s="300"/>
      <c r="G21" s="300"/>
      <c r="H21" s="301"/>
    </row>
    <row r="22" spans="1:8" ht="40.5" customHeight="1" x14ac:dyDescent="0.25">
      <c r="A22" s="312" t="s">
        <v>316</v>
      </c>
      <c r="B22" s="296" t="s">
        <v>701</v>
      </c>
      <c r="C22" s="297"/>
      <c r="D22" s="297"/>
      <c r="E22" s="297"/>
      <c r="F22" s="297"/>
      <c r="G22" s="297"/>
      <c r="H22" s="298"/>
    </row>
    <row r="23" spans="1:8" ht="40.5" customHeight="1" thickBot="1" x14ac:dyDescent="0.3">
      <c r="A23" s="288"/>
      <c r="B23" s="299" t="s">
        <v>702</v>
      </c>
      <c r="C23" s="300"/>
      <c r="D23" s="300"/>
      <c r="E23" s="300"/>
      <c r="F23" s="300"/>
      <c r="G23" s="300"/>
      <c r="H23" s="301"/>
    </row>
    <row r="24" spans="1:8" ht="40.5" customHeight="1" x14ac:dyDescent="0.25">
      <c r="A24" s="312" t="s">
        <v>321</v>
      </c>
      <c r="B24" s="296" t="s">
        <v>703</v>
      </c>
      <c r="C24" s="297"/>
      <c r="D24" s="297"/>
      <c r="E24" s="297"/>
      <c r="F24" s="297"/>
      <c r="G24" s="297"/>
      <c r="H24" s="298"/>
    </row>
    <row r="25" spans="1:8" ht="40.5" customHeight="1" thickBot="1" x14ac:dyDescent="0.3">
      <c r="A25" s="288"/>
      <c r="B25" s="299" t="s">
        <v>568</v>
      </c>
      <c r="C25" s="300"/>
      <c r="D25" s="300"/>
      <c r="E25" s="300"/>
      <c r="F25" s="300"/>
      <c r="G25" s="300"/>
      <c r="H25" s="301"/>
    </row>
    <row r="26" spans="1:8" ht="40.5" customHeight="1" x14ac:dyDescent="0.25">
      <c r="A26" s="295" t="s">
        <v>704</v>
      </c>
      <c r="B26" s="313" t="s">
        <v>705</v>
      </c>
      <c r="C26" s="314"/>
      <c r="D26" s="314"/>
      <c r="E26" s="314"/>
      <c r="F26" s="314"/>
      <c r="G26" s="314"/>
      <c r="H26" s="315"/>
    </row>
    <row r="27" spans="1:8" ht="40.5" customHeight="1" thickBot="1" x14ac:dyDescent="0.3">
      <c r="A27" s="287"/>
      <c r="B27" s="316" t="s">
        <v>706</v>
      </c>
      <c r="C27" s="317"/>
      <c r="D27" s="317"/>
      <c r="E27" s="317"/>
      <c r="F27" s="317"/>
      <c r="G27" s="317"/>
      <c r="H27" s="318"/>
    </row>
    <row r="28" spans="1:8" ht="40.5" customHeight="1" x14ac:dyDescent="0.25">
      <c r="A28" s="295" t="s">
        <v>352</v>
      </c>
      <c r="B28" s="296" t="s">
        <v>707</v>
      </c>
      <c r="C28" s="297"/>
      <c r="D28" s="297"/>
      <c r="E28" s="297"/>
      <c r="F28" s="297"/>
      <c r="G28" s="297"/>
      <c r="H28" s="298"/>
    </row>
    <row r="29" spans="1:8" ht="40.5" customHeight="1" thickBot="1" x14ac:dyDescent="0.3">
      <c r="A29" s="288"/>
      <c r="B29" s="299" t="s">
        <v>708</v>
      </c>
      <c r="C29" s="300"/>
      <c r="D29" s="300"/>
      <c r="E29" s="300"/>
      <c r="F29" s="300"/>
      <c r="G29" s="300"/>
      <c r="H29" s="301"/>
    </row>
    <row r="30" spans="1:8" ht="40.5" customHeight="1" x14ac:dyDescent="0.25">
      <c r="A30" s="295" t="s">
        <v>709</v>
      </c>
      <c r="B30" s="296" t="s">
        <v>710</v>
      </c>
      <c r="C30" s="297"/>
      <c r="D30" s="297"/>
      <c r="E30" s="297"/>
      <c r="F30" s="297"/>
      <c r="G30" s="297"/>
      <c r="H30" s="298"/>
    </row>
    <row r="31" spans="1:8" ht="40.5" customHeight="1" x14ac:dyDescent="0.25">
      <c r="A31" s="287"/>
      <c r="B31" s="319" t="s">
        <v>711</v>
      </c>
      <c r="C31" s="320"/>
      <c r="D31" s="320"/>
      <c r="E31" s="320"/>
      <c r="F31" s="320"/>
      <c r="G31" s="320"/>
      <c r="H31" s="321"/>
    </row>
    <row r="32" spans="1:8" ht="40.5" customHeight="1" x14ac:dyDescent="0.25">
      <c r="A32" s="287"/>
      <c r="B32" s="322" t="s">
        <v>712</v>
      </c>
      <c r="C32" s="323"/>
      <c r="D32" s="323"/>
      <c r="E32" s="323"/>
      <c r="F32" s="323"/>
      <c r="G32" s="323"/>
      <c r="H32" s="324"/>
    </row>
    <row r="33" spans="1:8" ht="40.5" customHeight="1" x14ac:dyDescent="0.25">
      <c r="A33" s="287"/>
      <c r="B33" s="319" t="s">
        <v>713</v>
      </c>
      <c r="C33" s="320"/>
      <c r="D33" s="320"/>
      <c r="E33" s="320"/>
      <c r="F33" s="320"/>
      <c r="G33" s="320"/>
      <c r="H33" s="321"/>
    </row>
    <row r="34" spans="1:8" ht="40.5" customHeight="1" x14ac:dyDescent="0.25">
      <c r="A34" s="287"/>
      <c r="B34" s="322" t="s">
        <v>714</v>
      </c>
      <c r="C34" s="323"/>
      <c r="D34" s="323"/>
      <c r="E34" s="323"/>
      <c r="F34" s="323"/>
      <c r="G34" s="323"/>
      <c r="H34" s="324"/>
    </row>
    <row r="35" spans="1:8" ht="40.5" customHeight="1" x14ac:dyDescent="0.25">
      <c r="A35" s="287"/>
      <c r="B35" s="319" t="s">
        <v>715</v>
      </c>
      <c r="C35" s="320"/>
      <c r="D35" s="320"/>
      <c r="E35" s="320"/>
      <c r="F35" s="320"/>
      <c r="G35" s="320"/>
      <c r="H35" s="321"/>
    </row>
    <row r="36" spans="1:8" ht="40.5" customHeight="1" thickBot="1" x14ac:dyDescent="0.3">
      <c r="A36" s="288"/>
      <c r="B36" s="299" t="s">
        <v>716</v>
      </c>
      <c r="C36" s="300"/>
      <c r="D36" s="300"/>
      <c r="E36" s="300"/>
      <c r="F36" s="300"/>
      <c r="G36" s="300"/>
      <c r="H36" s="301"/>
    </row>
    <row r="37" spans="1:8" ht="40.5" customHeight="1" x14ac:dyDescent="0.25">
      <c r="A37" s="295" t="s">
        <v>717</v>
      </c>
      <c r="B37" s="296" t="s">
        <v>718</v>
      </c>
      <c r="C37" s="297"/>
      <c r="D37" s="297"/>
      <c r="E37" s="297"/>
      <c r="F37" s="297"/>
      <c r="G37" s="297"/>
      <c r="H37" s="298"/>
    </row>
    <row r="38" spans="1:8" ht="40.5" customHeight="1" thickBot="1" x14ac:dyDescent="0.3">
      <c r="A38" s="288"/>
      <c r="B38" s="299" t="s">
        <v>586</v>
      </c>
      <c r="C38" s="300"/>
      <c r="D38" s="300"/>
      <c r="E38" s="300"/>
      <c r="F38" s="300"/>
      <c r="G38" s="300"/>
      <c r="H38" s="301"/>
    </row>
    <row r="39" spans="1:8" ht="40.5" customHeight="1" x14ac:dyDescent="0.25">
      <c r="A39" s="295" t="s">
        <v>719</v>
      </c>
      <c r="B39" s="296" t="s">
        <v>720</v>
      </c>
      <c r="C39" s="297"/>
      <c r="D39" s="297"/>
      <c r="E39" s="297"/>
      <c r="F39" s="297"/>
      <c r="G39" s="297"/>
      <c r="H39" s="298"/>
    </row>
    <row r="40" spans="1:8" ht="40.5" customHeight="1" thickBot="1" x14ac:dyDescent="0.3">
      <c r="A40" s="288"/>
      <c r="B40" s="299" t="s">
        <v>721</v>
      </c>
      <c r="C40" s="300"/>
      <c r="D40" s="300"/>
      <c r="E40" s="300"/>
      <c r="F40" s="300"/>
      <c r="G40" s="300"/>
      <c r="H40" s="301"/>
    </row>
    <row r="41" spans="1:8" ht="40.5" customHeight="1" x14ac:dyDescent="0.25">
      <c r="A41" s="295" t="s">
        <v>398</v>
      </c>
      <c r="B41" s="296" t="s">
        <v>722</v>
      </c>
      <c r="C41" s="297"/>
      <c r="D41" s="297"/>
      <c r="E41" s="297"/>
      <c r="F41" s="297"/>
      <c r="G41" s="297"/>
      <c r="H41" s="298"/>
    </row>
    <row r="42" spans="1:8" ht="40.5" customHeight="1" x14ac:dyDescent="0.25">
      <c r="A42" s="287"/>
      <c r="B42" s="322" t="s">
        <v>723</v>
      </c>
      <c r="C42" s="323"/>
      <c r="D42" s="323"/>
      <c r="E42" s="323"/>
      <c r="F42" s="323"/>
      <c r="G42" s="323"/>
      <c r="H42" s="324"/>
    </row>
    <row r="43" spans="1:8" ht="40.5" customHeight="1" thickBot="1" x14ac:dyDescent="0.3">
      <c r="A43" s="288"/>
      <c r="B43" s="299" t="s">
        <v>724</v>
      </c>
      <c r="C43" s="300"/>
      <c r="D43" s="300"/>
      <c r="E43" s="300"/>
      <c r="F43" s="300"/>
      <c r="G43" s="300"/>
      <c r="H43" s="301"/>
    </row>
    <row r="44" spans="1:8" ht="40.5" customHeight="1" x14ac:dyDescent="0.25">
      <c r="A44" s="295" t="s">
        <v>399</v>
      </c>
      <c r="B44" s="296" t="s">
        <v>725</v>
      </c>
      <c r="C44" s="297"/>
      <c r="D44" s="297"/>
      <c r="E44" s="297"/>
      <c r="F44" s="297"/>
      <c r="G44" s="297"/>
      <c r="H44" s="298"/>
    </row>
    <row r="45" spans="1:8" ht="40.5" customHeight="1" thickBot="1" x14ac:dyDescent="0.3">
      <c r="A45" s="288"/>
      <c r="B45" s="299" t="s">
        <v>726</v>
      </c>
      <c r="C45" s="300"/>
      <c r="D45" s="300"/>
      <c r="E45" s="300"/>
      <c r="F45" s="300"/>
      <c r="G45" s="300"/>
      <c r="H45" s="301"/>
    </row>
    <row r="46" spans="1:8" ht="40.5" customHeight="1" x14ac:dyDescent="0.25">
      <c r="A46" s="295" t="s">
        <v>415</v>
      </c>
      <c r="B46" s="296" t="s">
        <v>727</v>
      </c>
      <c r="C46" s="297"/>
      <c r="D46" s="297"/>
      <c r="E46" s="297"/>
      <c r="F46" s="297"/>
      <c r="G46" s="297"/>
      <c r="H46" s="298"/>
    </row>
    <row r="47" spans="1:8" ht="40.5" customHeight="1" x14ac:dyDescent="0.25">
      <c r="A47" s="287"/>
      <c r="B47" s="325" t="s">
        <v>728</v>
      </c>
      <c r="C47" s="326"/>
      <c r="D47" s="326"/>
      <c r="E47" s="326"/>
      <c r="F47" s="326"/>
      <c r="G47" s="326"/>
      <c r="H47" s="327"/>
    </row>
    <row r="48" spans="1:8" ht="40.5" customHeight="1" thickBot="1" x14ac:dyDescent="0.3">
      <c r="A48" s="288"/>
      <c r="B48" s="328" t="s">
        <v>729</v>
      </c>
      <c r="C48" s="329"/>
      <c r="D48" s="329"/>
      <c r="E48" s="329"/>
      <c r="F48" s="329"/>
      <c r="G48" s="329"/>
      <c r="H48" s="330"/>
    </row>
    <row r="49" spans="1:8" ht="40.5" customHeight="1" x14ac:dyDescent="0.25">
      <c r="A49" s="312" t="s">
        <v>416</v>
      </c>
      <c r="B49" s="296" t="s">
        <v>730</v>
      </c>
      <c r="C49" s="297"/>
      <c r="D49" s="297"/>
      <c r="E49" s="297"/>
      <c r="F49" s="297"/>
      <c r="G49" s="297"/>
      <c r="H49" s="298"/>
    </row>
    <row r="50" spans="1:8" ht="40.5" customHeight="1" thickBot="1" x14ac:dyDescent="0.3">
      <c r="A50" s="288"/>
      <c r="B50" s="299" t="s">
        <v>731</v>
      </c>
      <c r="C50" s="300"/>
      <c r="D50" s="300"/>
      <c r="E50" s="300"/>
      <c r="F50" s="300"/>
      <c r="G50" s="300"/>
      <c r="H50" s="301"/>
    </row>
    <row r="51" spans="1:8" ht="40.5" customHeight="1" x14ac:dyDescent="0.25">
      <c r="A51" s="312" t="s">
        <v>420</v>
      </c>
      <c r="B51" s="296" t="s">
        <v>732</v>
      </c>
      <c r="C51" s="297"/>
      <c r="D51" s="297"/>
      <c r="E51" s="297"/>
      <c r="F51" s="297"/>
      <c r="G51" s="297"/>
      <c r="H51" s="298"/>
    </row>
    <row r="52" spans="1:8" ht="40.5" customHeight="1" thickBot="1" x14ac:dyDescent="0.3">
      <c r="A52" s="288"/>
      <c r="B52" s="299" t="s">
        <v>608</v>
      </c>
      <c r="C52" s="300"/>
      <c r="D52" s="300"/>
      <c r="E52" s="300"/>
      <c r="F52" s="300"/>
      <c r="G52" s="300"/>
      <c r="H52" s="301"/>
    </row>
    <row r="53" spans="1:8" ht="40.5" customHeight="1" x14ac:dyDescent="0.25">
      <c r="A53" s="295" t="s">
        <v>733</v>
      </c>
      <c r="B53" s="296" t="s">
        <v>734</v>
      </c>
      <c r="C53" s="297"/>
      <c r="D53" s="297"/>
      <c r="E53" s="297"/>
      <c r="F53" s="297"/>
      <c r="G53" s="297"/>
      <c r="H53" s="298"/>
    </row>
    <row r="54" spans="1:8" ht="40.5" customHeight="1" thickBot="1" x14ac:dyDescent="0.3">
      <c r="A54" s="288"/>
      <c r="B54" s="299" t="s">
        <v>735</v>
      </c>
      <c r="C54" s="300"/>
      <c r="D54" s="300"/>
      <c r="E54" s="300"/>
      <c r="F54" s="300"/>
      <c r="G54" s="300"/>
      <c r="H54" s="301"/>
    </row>
    <row r="55" spans="1:8" ht="40.5" customHeight="1" x14ac:dyDescent="0.25">
      <c r="A55" s="295" t="s">
        <v>736</v>
      </c>
      <c r="B55" s="296" t="s">
        <v>737</v>
      </c>
      <c r="C55" s="297"/>
      <c r="D55" s="297"/>
      <c r="E55" s="297"/>
      <c r="F55" s="297"/>
      <c r="G55" s="297"/>
      <c r="H55" s="298"/>
    </row>
    <row r="56" spans="1:8" ht="40.5" customHeight="1" thickBot="1" x14ac:dyDescent="0.3">
      <c r="A56" s="288"/>
      <c r="B56" s="299" t="s">
        <v>738</v>
      </c>
      <c r="C56" s="300"/>
      <c r="D56" s="300"/>
      <c r="E56" s="300"/>
      <c r="F56" s="300"/>
      <c r="G56" s="300"/>
      <c r="H56" s="301"/>
    </row>
    <row r="57" spans="1:8" ht="40.5" customHeight="1" x14ac:dyDescent="0.25">
      <c r="A57" s="295" t="s">
        <v>431</v>
      </c>
      <c r="B57" s="296" t="s">
        <v>737</v>
      </c>
      <c r="C57" s="297"/>
      <c r="D57" s="297"/>
      <c r="E57" s="297"/>
      <c r="F57" s="297"/>
      <c r="G57" s="297"/>
      <c r="H57" s="298"/>
    </row>
    <row r="58" spans="1:8" ht="40.5" customHeight="1" thickBot="1" x14ac:dyDescent="0.3">
      <c r="A58" s="288"/>
      <c r="B58" s="299" t="s">
        <v>739</v>
      </c>
      <c r="C58" s="300"/>
      <c r="D58" s="300"/>
      <c r="E58" s="300"/>
      <c r="F58" s="300"/>
      <c r="G58" s="300"/>
      <c r="H58" s="301"/>
    </row>
    <row r="59" spans="1:8" ht="40.5" customHeight="1" x14ac:dyDescent="0.25">
      <c r="A59" s="295" t="s">
        <v>740</v>
      </c>
      <c r="B59" s="296" t="s">
        <v>741</v>
      </c>
      <c r="C59" s="297"/>
      <c r="D59" s="297"/>
      <c r="E59" s="297"/>
      <c r="F59" s="297"/>
      <c r="G59" s="297"/>
      <c r="H59" s="298"/>
    </row>
    <row r="60" spans="1:8" ht="40.5" customHeight="1" thickBot="1" x14ac:dyDescent="0.3">
      <c r="A60" s="288"/>
      <c r="B60" s="299" t="s">
        <v>742</v>
      </c>
      <c r="C60" s="300"/>
      <c r="D60" s="300"/>
      <c r="E60" s="300"/>
      <c r="F60" s="300"/>
      <c r="G60" s="300"/>
      <c r="H60" s="301"/>
    </row>
    <row r="61" spans="1:8" ht="40.5" customHeight="1" x14ac:dyDescent="0.25">
      <c r="A61" s="295" t="s">
        <v>444</v>
      </c>
      <c r="B61" s="296" t="s">
        <v>743</v>
      </c>
      <c r="C61" s="297"/>
      <c r="D61" s="297"/>
      <c r="E61" s="297"/>
      <c r="F61" s="297"/>
      <c r="G61" s="297"/>
      <c r="H61" s="298"/>
    </row>
    <row r="62" spans="1:8" ht="40.5" customHeight="1" thickBot="1" x14ac:dyDescent="0.3">
      <c r="A62" s="288"/>
      <c r="B62" s="331" t="s">
        <v>744</v>
      </c>
      <c r="C62" s="332"/>
      <c r="D62" s="332"/>
      <c r="E62" s="332"/>
      <c r="F62" s="332"/>
      <c r="G62" s="332"/>
      <c r="H62" s="333"/>
    </row>
    <row r="63" spans="1:8" ht="40.5" customHeight="1" x14ac:dyDescent="0.25">
      <c r="A63" s="295" t="s">
        <v>446</v>
      </c>
      <c r="B63" s="296" t="s">
        <v>741</v>
      </c>
      <c r="C63" s="297"/>
      <c r="D63" s="297"/>
      <c r="E63" s="297"/>
      <c r="F63" s="297"/>
      <c r="G63" s="297"/>
      <c r="H63" s="298"/>
    </row>
    <row r="64" spans="1:8" ht="40.5" customHeight="1" thickBot="1" x14ac:dyDescent="0.3">
      <c r="A64" s="288"/>
      <c r="B64" s="299" t="s">
        <v>742</v>
      </c>
      <c r="C64" s="300"/>
      <c r="D64" s="300"/>
      <c r="E64" s="300"/>
      <c r="F64" s="300"/>
      <c r="G64" s="300"/>
      <c r="H64" s="301"/>
    </row>
    <row r="65" spans="1:8" ht="40.5" customHeight="1" x14ac:dyDescent="0.25">
      <c r="A65" s="295" t="s">
        <v>448</v>
      </c>
      <c r="B65" s="296" t="s">
        <v>745</v>
      </c>
      <c r="C65" s="297"/>
      <c r="D65" s="297"/>
      <c r="E65" s="297"/>
      <c r="F65" s="297"/>
      <c r="G65" s="297"/>
      <c r="H65" s="298"/>
    </row>
    <row r="66" spans="1:8" ht="40.5" customHeight="1" thickBot="1" x14ac:dyDescent="0.3">
      <c r="A66" s="288"/>
      <c r="B66" s="299" t="s">
        <v>621</v>
      </c>
      <c r="C66" s="300"/>
      <c r="D66" s="300"/>
      <c r="E66" s="300"/>
      <c r="F66" s="300"/>
      <c r="G66" s="300"/>
      <c r="H66" s="301"/>
    </row>
    <row r="67" spans="1:8" ht="40.5" customHeight="1" x14ac:dyDescent="0.25">
      <c r="A67" s="295" t="s">
        <v>451</v>
      </c>
      <c r="B67" s="296" t="s">
        <v>741</v>
      </c>
      <c r="C67" s="297"/>
      <c r="D67" s="297"/>
      <c r="E67" s="297"/>
      <c r="F67" s="297"/>
      <c r="G67" s="297"/>
      <c r="H67" s="298"/>
    </row>
    <row r="68" spans="1:8" ht="40.5" customHeight="1" thickBot="1" x14ac:dyDescent="0.3">
      <c r="A68" s="288"/>
      <c r="B68" s="299" t="s">
        <v>742</v>
      </c>
      <c r="C68" s="300"/>
      <c r="D68" s="300"/>
      <c r="E68" s="300"/>
      <c r="F68" s="300"/>
      <c r="G68" s="300"/>
      <c r="H68" s="301"/>
    </row>
    <row r="69" spans="1:8" ht="40.5" customHeight="1" x14ac:dyDescent="0.25">
      <c r="A69" s="295" t="s">
        <v>746</v>
      </c>
      <c r="B69" s="296" t="s">
        <v>741</v>
      </c>
      <c r="C69" s="297"/>
      <c r="D69" s="297"/>
      <c r="E69" s="297"/>
      <c r="F69" s="297"/>
      <c r="G69" s="297"/>
      <c r="H69" s="298"/>
    </row>
    <row r="70" spans="1:8" ht="40.5" customHeight="1" thickBot="1" x14ac:dyDescent="0.3">
      <c r="A70" s="288"/>
      <c r="B70" s="299" t="s">
        <v>742</v>
      </c>
      <c r="C70" s="300"/>
      <c r="D70" s="300"/>
      <c r="E70" s="300"/>
      <c r="F70" s="300"/>
      <c r="G70" s="300"/>
      <c r="H70" s="301"/>
    </row>
    <row r="71" spans="1:8" ht="40.5" customHeight="1" x14ac:dyDescent="0.25">
      <c r="A71" s="295" t="s">
        <v>747</v>
      </c>
      <c r="B71" s="296" t="s">
        <v>748</v>
      </c>
      <c r="C71" s="297"/>
      <c r="D71" s="297"/>
      <c r="E71" s="297"/>
      <c r="F71" s="297"/>
      <c r="G71" s="297"/>
      <c r="H71" s="298"/>
    </row>
    <row r="72" spans="1:8" ht="40.5" customHeight="1" x14ac:dyDescent="0.25">
      <c r="A72" s="287"/>
      <c r="B72" s="322" t="s">
        <v>749</v>
      </c>
      <c r="C72" s="323"/>
      <c r="D72" s="323"/>
      <c r="E72" s="323"/>
      <c r="F72" s="323"/>
      <c r="G72" s="323"/>
      <c r="H72" s="324"/>
    </row>
    <row r="73" spans="1:8" ht="40.5" customHeight="1" thickBot="1" x14ac:dyDescent="0.3">
      <c r="A73" s="288"/>
      <c r="B73" s="299" t="s">
        <v>750</v>
      </c>
      <c r="C73" s="300"/>
      <c r="D73" s="300"/>
      <c r="E73" s="300"/>
      <c r="F73" s="300"/>
      <c r="G73" s="300"/>
      <c r="H73" s="301"/>
    </row>
    <row r="74" spans="1:8" ht="40.5" customHeight="1" x14ac:dyDescent="0.25">
      <c r="A74" s="295" t="s">
        <v>454</v>
      </c>
      <c r="B74" s="337" t="s">
        <v>751</v>
      </c>
      <c r="C74" s="338"/>
      <c r="D74" s="338"/>
      <c r="E74" s="338"/>
      <c r="F74" s="338"/>
      <c r="G74" s="338"/>
      <c r="H74" s="339"/>
    </row>
    <row r="75" spans="1:8" ht="40.5" customHeight="1" x14ac:dyDescent="0.25">
      <c r="A75" s="287"/>
      <c r="B75" s="322" t="s">
        <v>752</v>
      </c>
      <c r="C75" s="323"/>
      <c r="D75" s="323"/>
      <c r="E75" s="323"/>
      <c r="F75" s="323"/>
      <c r="G75" s="323"/>
      <c r="H75" s="324"/>
    </row>
    <row r="76" spans="1:8" ht="40.5" customHeight="1" thickBot="1" x14ac:dyDescent="0.3">
      <c r="A76" s="288"/>
      <c r="B76" s="299" t="s">
        <v>753</v>
      </c>
      <c r="C76" s="300"/>
      <c r="D76" s="300"/>
      <c r="E76" s="300"/>
      <c r="F76" s="300"/>
      <c r="G76" s="300"/>
      <c r="H76" s="301"/>
    </row>
    <row r="77" spans="1:8" ht="40.5" customHeight="1" x14ac:dyDescent="0.25">
      <c r="A77" s="295" t="s">
        <v>754</v>
      </c>
      <c r="B77" s="334" t="s">
        <v>755</v>
      </c>
      <c r="C77" s="335"/>
      <c r="D77" s="335"/>
      <c r="E77" s="335"/>
      <c r="F77" s="335"/>
      <c r="G77" s="335"/>
      <c r="H77" s="336"/>
    </row>
    <row r="78" spans="1:8" ht="40.5" customHeight="1" x14ac:dyDescent="0.25">
      <c r="A78" s="287"/>
      <c r="B78" s="322" t="s">
        <v>756</v>
      </c>
      <c r="C78" s="323"/>
      <c r="D78" s="323"/>
      <c r="E78" s="323"/>
      <c r="F78" s="323"/>
      <c r="G78" s="323"/>
      <c r="H78" s="324"/>
    </row>
    <row r="79" spans="1:8" ht="40.5" customHeight="1" thickBot="1" x14ac:dyDescent="0.3">
      <c r="A79" s="288"/>
      <c r="B79" s="299" t="s">
        <v>757</v>
      </c>
      <c r="C79" s="300"/>
      <c r="D79" s="300"/>
      <c r="E79" s="300"/>
      <c r="F79" s="300"/>
      <c r="G79" s="300"/>
      <c r="H79" s="301"/>
    </row>
    <row r="80" spans="1:8" ht="40.5" customHeight="1" x14ac:dyDescent="0.25">
      <c r="A80" s="295" t="s">
        <v>469</v>
      </c>
      <c r="B80" s="296" t="s">
        <v>741</v>
      </c>
      <c r="C80" s="297"/>
      <c r="D80" s="297"/>
      <c r="E80" s="297"/>
      <c r="F80" s="297"/>
      <c r="G80" s="297"/>
      <c r="H80" s="298"/>
    </row>
    <row r="81" spans="1:8" ht="40.5" customHeight="1" thickBot="1" x14ac:dyDescent="0.3">
      <c r="A81" s="288"/>
      <c r="B81" s="299" t="s">
        <v>742</v>
      </c>
      <c r="C81" s="300"/>
      <c r="D81" s="300"/>
      <c r="E81" s="300"/>
      <c r="F81" s="300"/>
      <c r="G81" s="300"/>
      <c r="H81" s="301"/>
    </row>
    <row r="82" spans="1:8" ht="40.5" customHeight="1" x14ac:dyDescent="0.25">
      <c r="A82" s="295" t="s">
        <v>471</v>
      </c>
      <c r="B82" s="296" t="s">
        <v>758</v>
      </c>
      <c r="C82" s="297"/>
      <c r="D82" s="297"/>
      <c r="E82" s="297"/>
      <c r="F82" s="297"/>
      <c r="G82" s="297"/>
      <c r="H82" s="298"/>
    </row>
    <row r="83" spans="1:8" ht="40.5" customHeight="1" thickBot="1" x14ac:dyDescent="0.3">
      <c r="A83" s="288"/>
      <c r="B83" s="299" t="s">
        <v>633</v>
      </c>
      <c r="C83" s="300"/>
      <c r="D83" s="300"/>
      <c r="E83" s="300"/>
      <c r="F83" s="300"/>
      <c r="G83" s="300"/>
      <c r="H83" s="301"/>
    </row>
    <row r="84" spans="1:8" ht="40.5" customHeight="1" x14ac:dyDescent="0.25">
      <c r="A84" s="295" t="s">
        <v>497</v>
      </c>
      <c r="B84" s="296" t="s">
        <v>759</v>
      </c>
      <c r="C84" s="297"/>
      <c r="D84" s="297"/>
      <c r="E84" s="297"/>
      <c r="F84" s="297"/>
      <c r="G84" s="297"/>
      <c r="H84" s="298"/>
    </row>
    <row r="85" spans="1:8" ht="40.5" customHeight="1" x14ac:dyDescent="0.25">
      <c r="A85" s="287"/>
      <c r="B85" s="322" t="s">
        <v>760</v>
      </c>
      <c r="C85" s="323"/>
      <c r="D85" s="323"/>
      <c r="E85" s="323"/>
      <c r="F85" s="323"/>
      <c r="G85" s="323"/>
      <c r="H85" s="324"/>
    </row>
    <row r="86" spans="1:8" ht="40.5" customHeight="1" thickBot="1" x14ac:dyDescent="0.3">
      <c r="A86" s="288"/>
      <c r="B86" s="299" t="s">
        <v>761</v>
      </c>
      <c r="C86" s="300"/>
      <c r="D86" s="300"/>
      <c r="E86" s="300"/>
      <c r="F86" s="300"/>
      <c r="G86" s="300"/>
      <c r="H86" s="301"/>
    </row>
    <row r="87" spans="1:8" ht="40.5" customHeight="1" x14ac:dyDescent="0.25">
      <c r="A87" s="295" t="s">
        <v>499</v>
      </c>
      <c r="B87" s="296" t="s">
        <v>762</v>
      </c>
      <c r="C87" s="297"/>
      <c r="D87" s="297"/>
      <c r="E87" s="297"/>
      <c r="F87" s="297"/>
      <c r="G87" s="297"/>
      <c r="H87" s="298"/>
    </row>
    <row r="88" spans="1:8" ht="40.5" customHeight="1" thickBot="1" x14ac:dyDescent="0.3">
      <c r="A88" s="288"/>
      <c r="B88" s="299" t="s">
        <v>763</v>
      </c>
      <c r="C88" s="300"/>
      <c r="D88" s="300"/>
      <c r="E88" s="300"/>
      <c r="F88" s="300"/>
      <c r="G88" s="300"/>
      <c r="H88" s="301"/>
    </row>
    <row r="89" spans="1:8" ht="40.5" customHeight="1" x14ac:dyDescent="0.25">
      <c r="A89" s="295" t="s">
        <v>501</v>
      </c>
      <c r="B89" s="296" t="s">
        <v>764</v>
      </c>
      <c r="C89" s="297"/>
      <c r="D89" s="297"/>
      <c r="E89" s="297"/>
      <c r="F89" s="297"/>
      <c r="G89" s="297"/>
      <c r="H89" s="298"/>
    </row>
    <row r="90" spans="1:8" ht="40.5" customHeight="1" thickBot="1" x14ac:dyDescent="0.3">
      <c r="A90" s="288"/>
      <c r="B90" s="299" t="s">
        <v>765</v>
      </c>
      <c r="C90" s="300"/>
      <c r="D90" s="300"/>
      <c r="E90" s="300"/>
      <c r="F90" s="300"/>
      <c r="G90" s="300"/>
      <c r="H90" s="301"/>
    </row>
    <row r="91" spans="1:8" ht="40.5" customHeight="1" x14ac:dyDescent="0.25">
      <c r="A91" s="295" t="s">
        <v>517</v>
      </c>
      <c r="B91" s="296" t="s">
        <v>766</v>
      </c>
      <c r="C91" s="297"/>
      <c r="D91" s="297"/>
      <c r="E91" s="297"/>
      <c r="F91" s="297"/>
      <c r="G91" s="297"/>
      <c r="H91" s="298"/>
    </row>
    <row r="92" spans="1:8" ht="40.5" customHeight="1" thickBot="1" x14ac:dyDescent="0.3">
      <c r="A92" s="288"/>
      <c r="B92" s="299" t="s">
        <v>647</v>
      </c>
      <c r="C92" s="300"/>
      <c r="D92" s="300"/>
      <c r="E92" s="300"/>
      <c r="F92" s="300"/>
      <c r="G92" s="300"/>
      <c r="H92" s="301"/>
    </row>
    <row r="93" spans="1:8" ht="40.5" customHeight="1" x14ac:dyDescent="0.25">
      <c r="A93" s="295" t="s">
        <v>767</v>
      </c>
      <c r="B93" s="296" t="s">
        <v>768</v>
      </c>
      <c r="C93" s="297"/>
      <c r="D93" s="297"/>
      <c r="E93" s="297"/>
      <c r="F93" s="297"/>
      <c r="G93" s="297"/>
      <c r="H93" s="298"/>
    </row>
    <row r="94" spans="1:8" ht="40.5" customHeight="1" thickBot="1" x14ac:dyDescent="0.3">
      <c r="A94" s="288"/>
      <c r="B94" s="299" t="s">
        <v>769</v>
      </c>
      <c r="C94" s="300"/>
      <c r="D94" s="300"/>
      <c r="E94" s="300"/>
      <c r="F94" s="300"/>
      <c r="G94" s="300"/>
      <c r="H94" s="301"/>
    </row>
    <row r="95" spans="1:8" ht="40.5" customHeight="1" x14ac:dyDescent="0.25">
      <c r="A95" s="295" t="s">
        <v>523</v>
      </c>
      <c r="B95" s="296" t="s">
        <v>770</v>
      </c>
      <c r="C95" s="297"/>
      <c r="D95" s="297"/>
      <c r="E95" s="297"/>
      <c r="F95" s="297"/>
      <c r="G95" s="297"/>
      <c r="H95" s="298"/>
    </row>
    <row r="96" spans="1:8" ht="40.5" customHeight="1" thickBot="1" x14ac:dyDescent="0.3">
      <c r="A96" s="288"/>
      <c r="B96" s="299" t="s">
        <v>771</v>
      </c>
      <c r="C96" s="300"/>
      <c r="D96" s="300"/>
      <c r="E96" s="300"/>
      <c r="F96" s="300"/>
      <c r="G96" s="300"/>
      <c r="H96" s="301"/>
    </row>
  </sheetData>
  <mergeCells count="136">
    <mergeCell ref="A95:A96"/>
    <mergeCell ref="B95:H95"/>
    <mergeCell ref="B96:H96"/>
    <mergeCell ref="A91:A92"/>
    <mergeCell ref="B91:H91"/>
    <mergeCell ref="B92:H92"/>
    <mergeCell ref="A93:A94"/>
    <mergeCell ref="B93:H93"/>
    <mergeCell ref="B94:H94"/>
    <mergeCell ref="A87:A88"/>
    <mergeCell ref="B87:H87"/>
    <mergeCell ref="B88:H88"/>
    <mergeCell ref="A89:A90"/>
    <mergeCell ref="B89:H89"/>
    <mergeCell ref="B90:H90"/>
    <mergeCell ref="A82:A83"/>
    <mergeCell ref="B82:H82"/>
    <mergeCell ref="B83:H83"/>
    <mergeCell ref="A84:A86"/>
    <mergeCell ref="B84:H84"/>
    <mergeCell ref="B85:H85"/>
    <mergeCell ref="B86:H86"/>
    <mergeCell ref="A77:A79"/>
    <mergeCell ref="B77:H77"/>
    <mergeCell ref="B78:H78"/>
    <mergeCell ref="B79:H79"/>
    <mergeCell ref="A80:A81"/>
    <mergeCell ref="B80:H80"/>
    <mergeCell ref="B81:H81"/>
    <mergeCell ref="A71:A73"/>
    <mergeCell ref="B71:H71"/>
    <mergeCell ref="B72:H72"/>
    <mergeCell ref="B73:H73"/>
    <mergeCell ref="A74:A76"/>
    <mergeCell ref="B74:H74"/>
    <mergeCell ref="B75:H75"/>
    <mergeCell ref="B76:H76"/>
    <mergeCell ref="A67:A68"/>
    <mergeCell ref="B67:H67"/>
    <mergeCell ref="B68:H68"/>
    <mergeCell ref="A69:A70"/>
    <mergeCell ref="B69:H69"/>
    <mergeCell ref="B70:H70"/>
    <mergeCell ref="A63:A64"/>
    <mergeCell ref="B63:H63"/>
    <mergeCell ref="B64:H64"/>
    <mergeCell ref="A65:A66"/>
    <mergeCell ref="B65:H65"/>
    <mergeCell ref="B66:H66"/>
    <mergeCell ref="A59:A60"/>
    <mergeCell ref="B59:H59"/>
    <mergeCell ref="B60:H60"/>
    <mergeCell ref="A61:A62"/>
    <mergeCell ref="B61:H61"/>
    <mergeCell ref="B62:H62"/>
    <mergeCell ref="A55:A56"/>
    <mergeCell ref="B55:H55"/>
    <mergeCell ref="B56:H56"/>
    <mergeCell ref="A57:A58"/>
    <mergeCell ref="B57:H57"/>
    <mergeCell ref="B58:H58"/>
    <mergeCell ref="A51:A52"/>
    <mergeCell ref="B51:H51"/>
    <mergeCell ref="B52:H52"/>
    <mergeCell ref="A53:A54"/>
    <mergeCell ref="B53:H53"/>
    <mergeCell ref="B54:H54"/>
    <mergeCell ref="A46:A48"/>
    <mergeCell ref="B46:H46"/>
    <mergeCell ref="B47:H47"/>
    <mergeCell ref="B48:H48"/>
    <mergeCell ref="A49:A50"/>
    <mergeCell ref="B49:H49"/>
    <mergeCell ref="B50:H50"/>
    <mergeCell ref="A41:A43"/>
    <mergeCell ref="B41:H41"/>
    <mergeCell ref="B42:H42"/>
    <mergeCell ref="B43:H43"/>
    <mergeCell ref="A44:A45"/>
    <mergeCell ref="B44:H44"/>
    <mergeCell ref="B45:H45"/>
    <mergeCell ref="B36:H36"/>
    <mergeCell ref="A37:A38"/>
    <mergeCell ref="B37:H37"/>
    <mergeCell ref="B38:H38"/>
    <mergeCell ref="A39:A40"/>
    <mergeCell ref="B39:H39"/>
    <mergeCell ref="B40:H40"/>
    <mergeCell ref="A28:A29"/>
    <mergeCell ref="B28:H28"/>
    <mergeCell ref="B29:H29"/>
    <mergeCell ref="A30:A36"/>
    <mergeCell ref="B30:H30"/>
    <mergeCell ref="B31:H31"/>
    <mergeCell ref="B32:H32"/>
    <mergeCell ref="B33:H33"/>
    <mergeCell ref="B34:H34"/>
    <mergeCell ref="B35:H35"/>
    <mergeCell ref="A24:A25"/>
    <mergeCell ref="B24:H24"/>
    <mergeCell ref="B25:H25"/>
    <mergeCell ref="A26:A27"/>
    <mergeCell ref="B26:H26"/>
    <mergeCell ref="B27:H27"/>
    <mergeCell ref="A20:A21"/>
    <mergeCell ref="B20:H20"/>
    <mergeCell ref="B21:H21"/>
    <mergeCell ref="A22:A23"/>
    <mergeCell ref="B22:H22"/>
    <mergeCell ref="B23:H23"/>
    <mergeCell ref="A14:A19"/>
    <mergeCell ref="B14:H14"/>
    <mergeCell ref="B15:H15"/>
    <mergeCell ref="B16:H16"/>
    <mergeCell ref="B17:H17"/>
    <mergeCell ref="B18:H18"/>
    <mergeCell ref="B19:H19"/>
    <mergeCell ref="A10:A11"/>
    <mergeCell ref="B10:H10"/>
    <mergeCell ref="B11:H11"/>
    <mergeCell ref="A12:A13"/>
    <mergeCell ref="B12:H12"/>
    <mergeCell ref="B13:H13"/>
    <mergeCell ref="A6:A7"/>
    <mergeCell ref="B6:H6"/>
    <mergeCell ref="B7:H7"/>
    <mergeCell ref="A8:A9"/>
    <mergeCell ref="B8:H8"/>
    <mergeCell ref="B9:H9"/>
    <mergeCell ref="B1:H1"/>
    <mergeCell ref="A2:A3"/>
    <mergeCell ref="B2:H2"/>
    <mergeCell ref="B3:H3"/>
    <mergeCell ref="A4:A5"/>
    <mergeCell ref="B4:H4"/>
    <mergeCell ref="B5:H5"/>
  </mergeCells>
  <hyperlinks>
    <hyperlink ref="B9" r:id="rId1" xr:uid="{00000000-0004-0000-0800-000000000000}"/>
    <hyperlink ref="B21" r:id="rId2" xr:uid="{00000000-0004-0000-0800-000001000000}"/>
    <hyperlink ref="B23" r:id="rId3" xr:uid="{00000000-0004-0000-0800-000002000000}"/>
    <hyperlink ref="B25" r:id="rId4" xr:uid="{00000000-0004-0000-0800-000003000000}"/>
    <hyperlink ref="B29" r:id="rId5" xr:uid="{00000000-0004-0000-0800-000004000000}"/>
    <hyperlink ref="B32" r:id="rId6" xr:uid="{00000000-0004-0000-0800-000005000000}"/>
    <hyperlink ref="B34" r:id="rId7" xr:uid="{00000000-0004-0000-0800-000006000000}"/>
    <hyperlink ref="B36" r:id="rId8" xr:uid="{00000000-0004-0000-0800-000007000000}"/>
    <hyperlink ref="B38" r:id="rId9" xr:uid="{00000000-0004-0000-0800-000008000000}"/>
    <hyperlink ref="B40" r:id="rId10" xr:uid="{00000000-0004-0000-0800-000009000000}"/>
    <hyperlink ref="B42" r:id="rId11" xr:uid="{00000000-0004-0000-0800-00000A000000}"/>
    <hyperlink ref="B43" r:id="rId12" xr:uid="{00000000-0004-0000-0800-00000B000000}"/>
    <hyperlink ref="B50" r:id="rId13" xr:uid="{00000000-0004-0000-0800-00000C000000}"/>
    <hyperlink ref="B54" r:id="rId14" xr:uid="{00000000-0004-0000-0800-00000D000000}"/>
    <hyperlink ref="B56" r:id="rId15" location="mr" xr:uid="{00000000-0004-0000-0800-00000E000000}"/>
    <hyperlink ref="B58" r:id="rId16" xr:uid="{00000000-0004-0000-0800-00000F000000}"/>
    <hyperlink ref="B60" r:id="rId17" xr:uid="{00000000-0004-0000-0800-000010000000}"/>
    <hyperlink ref="B64" r:id="rId18" xr:uid="{00000000-0004-0000-0800-000011000000}"/>
    <hyperlink ref="B66" r:id="rId19" xr:uid="{00000000-0004-0000-0800-000012000000}"/>
    <hyperlink ref="B68" r:id="rId20" xr:uid="{00000000-0004-0000-0800-000013000000}"/>
    <hyperlink ref="B70" r:id="rId21" xr:uid="{00000000-0004-0000-0800-000014000000}"/>
    <hyperlink ref="B72" r:id="rId22" xr:uid="{00000000-0004-0000-0800-000015000000}"/>
    <hyperlink ref="B73" r:id="rId23" xr:uid="{00000000-0004-0000-0800-000016000000}"/>
    <hyperlink ref="B81" r:id="rId24" xr:uid="{00000000-0004-0000-0800-000017000000}"/>
    <hyperlink ref="B83" r:id="rId25" xr:uid="{00000000-0004-0000-0800-000018000000}"/>
    <hyperlink ref="B85" r:id="rId26" xr:uid="{00000000-0004-0000-0800-000019000000}"/>
    <hyperlink ref="B86" r:id="rId27" xr:uid="{00000000-0004-0000-0800-00001A000000}"/>
    <hyperlink ref="B88" r:id="rId28" xr:uid="{00000000-0004-0000-0800-00001B000000}"/>
    <hyperlink ref="B90" r:id="rId29" xr:uid="{00000000-0004-0000-0800-00001C000000}"/>
    <hyperlink ref="B92" r:id="rId30" xr:uid="{00000000-0004-0000-0800-00001D000000}"/>
    <hyperlink ref="B94" r:id="rId31" xr:uid="{00000000-0004-0000-0800-00001E000000}"/>
    <hyperlink ref="B96" r:id="rId32" xr:uid="{00000000-0004-0000-0800-00001F000000}"/>
    <hyperlink ref="B7" r:id="rId33" xr:uid="{00000000-0004-0000-0800-000020000000}"/>
    <hyperlink ref="B27" r:id="rId34" xr:uid="{00000000-0004-0000-0800-000021000000}"/>
    <hyperlink ref="B78" r:id="rId35" xr:uid="{00000000-0004-0000-0800-000022000000}"/>
    <hyperlink ref="B79" r:id="rId36" xr:uid="{00000000-0004-0000-0800-000023000000}"/>
    <hyperlink ref="B75:H75" r:id="rId37" display="Building for Environmental and Economic Sustainability (BEES) – http://www.wbdg.org/tools/bees.php " xr:uid="{00000000-0004-0000-0800-000024000000}"/>
    <hyperlink ref="B76:H76" r:id="rId38" display="ATHENA Environmental Impact Estimator - http://www.wbdg.org/tools/athena_ec.php" xr:uid="{00000000-0004-0000-0800-000025000000}"/>
    <hyperlink ref="B62:H62" r:id="rId39" display="Take course - http://www.wbdg.org/education/lifecyclecosting.php " xr:uid="{00000000-0004-0000-0800-000026000000}"/>
    <hyperlink ref="B47" r:id="rId40" location="mandates" xr:uid="{00000000-0004-0000-0800-000027000000}"/>
    <hyperlink ref="B48" r:id="rId41" xr:uid="{00000000-0004-0000-0800-000028000000}"/>
    <hyperlink ref="B45" r:id="rId42" xr:uid="{00000000-0004-0000-0800-000029000000}"/>
    <hyperlink ref="B52" r:id="rId43" xr:uid="{00000000-0004-0000-0800-00002A000000}"/>
    <hyperlink ref="B11" r:id="rId44" xr:uid="{00000000-0004-0000-0800-00002B000000}"/>
    <hyperlink ref="B13" r:id="rId45" xr:uid="{00000000-0004-0000-0800-00002C000000}"/>
    <hyperlink ref="B15" r:id="rId46" xr:uid="{00000000-0004-0000-0800-00002D000000}"/>
    <hyperlink ref="B19" r:id="rId47" xr:uid="{00000000-0004-0000-0800-00002E000000}"/>
    <hyperlink ref="B17" r:id="rId48" xr:uid="{00000000-0004-0000-0800-00002F000000}"/>
  </hyperlinks>
  <pageMargins left="0.7" right="0.7" top="0.75" bottom="0.75" header="0.3" footer="0.3"/>
  <pageSetup scale="40" orientation="portrait" r:id="rId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10"/>
  <sheetViews>
    <sheetView workbookViewId="0">
      <selection activeCell="J21" sqref="J21"/>
    </sheetView>
  </sheetViews>
  <sheetFormatPr defaultColWidth="8.85546875" defaultRowHeight="12.75" x14ac:dyDescent="0.2"/>
  <sheetData>
    <row r="1" spans="1:1" x14ac:dyDescent="0.2">
      <c r="A1" t="s">
        <v>772</v>
      </c>
    </row>
    <row r="2" spans="1:1" x14ac:dyDescent="0.2">
      <c r="A2" t="s">
        <v>773</v>
      </c>
    </row>
    <row r="7" spans="1:1" ht="28.5" x14ac:dyDescent="0.45">
      <c r="A7" s="35" t="s">
        <v>774</v>
      </c>
    </row>
    <row r="8" spans="1:1" ht="28.5" x14ac:dyDescent="0.45">
      <c r="A8" s="35" t="s">
        <v>775</v>
      </c>
    </row>
    <row r="9" spans="1:1" ht="28.5" x14ac:dyDescent="0.45">
      <c r="A9" s="35" t="s">
        <v>776</v>
      </c>
    </row>
    <row r="10" spans="1:1" ht="29.25" thickBot="1" x14ac:dyDescent="0.5">
      <c r="A10" s="35" t="s">
        <v>777</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df3115d-5d9e-467b-ba90-0406f98f73ac" xsi:nil="true"/>
    <lcf76f155ced4ddcb4097134ff3c332f xmlns="7b482612-186c-48ca-838c-e19eded2bb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2F978502A04198902B5E0CEEE2CA" ma:contentTypeVersion="16" ma:contentTypeDescription="Create a new document." ma:contentTypeScope="" ma:versionID="8b0dce0a35e7b2848d8a62fc15041ab4">
  <xsd:schema xmlns:xsd="http://www.w3.org/2001/XMLSchema" xmlns:xs="http://www.w3.org/2001/XMLSchema" xmlns:p="http://schemas.microsoft.com/office/2006/metadata/properties" xmlns:ns2="7b482612-186c-48ca-838c-e19eded2bb61" xmlns:ns3="ddf3115d-5d9e-467b-ba90-0406f98f73ac" targetNamespace="http://schemas.microsoft.com/office/2006/metadata/properties" ma:root="true" ma:fieldsID="492d97b596e848296aef047d93762266" ns2:_="" ns3:_="">
    <xsd:import namespace="7b482612-186c-48ca-838c-e19eded2bb61"/>
    <xsd:import namespace="ddf3115d-5d9e-467b-ba90-0406f98f7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82612-186c-48ca-838c-e19eded2b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fb6d65-d62c-46ef-96ac-0ea1d76ec3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f3115d-5d9e-467b-ba90-0406f98f73a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d86e671-00c3-462a-b938-a8f3905c545e}" ma:internalName="TaxCatchAll" ma:showField="CatchAllData" ma:web="ddf3115d-5d9e-467b-ba90-0406f98f73a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F0440-0093-4C10-A7CB-156AF7694101}">
  <ds:schemaRefs>
    <ds:schemaRef ds:uri="http://schemas.microsoft.com/sharepoint/v3/contenttype/forms"/>
  </ds:schemaRefs>
</ds:datastoreItem>
</file>

<file path=customXml/itemProps2.xml><?xml version="1.0" encoding="utf-8"?>
<ds:datastoreItem xmlns:ds="http://schemas.openxmlformats.org/officeDocument/2006/customXml" ds:itemID="{AE735803-44F0-4355-90FF-686C36E562D7}">
  <ds:schemaRefs>
    <ds:schemaRef ds:uri="http://schemas.microsoft.com/office/2006/documentManagement/types"/>
    <ds:schemaRef ds:uri="http://purl.org/dc/dcmitype/"/>
    <ds:schemaRef ds:uri="http://schemas.microsoft.com/office/2006/metadata/properties"/>
    <ds:schemaRef ds:uri="http://www.w3.org/XML/1998/namespace"/>
    <ds:schemaRef ds:uri="7b482612-186c-48ca-838c-e19eded2bb61"/>
    <ds:schemaRef ds:uri="http://purl.org/dc/terms/"/>
    <ds:schemaRef ds:uri="http://purl.org/dc/elements/1.1/"/>
    <ds:schemaRef ds:uri="http://schemas.microsoft.com/office/infopath/2007/PartnerControls"/>
    <ds:schemaRef ds:uri="http://schemas.openxmlformats.org/package/2006/metadata/core-properties"/>
    <ds:schemaRef ds:uri="ddf3115d-5d9e-467b-ba90-0406f98f73ac"/>
  </ds:schemaRefs>
</ds:datastoreItem>
</file>

<file path=customXml/itemProps3.xml><?xml version="1.0" encoding="utf-8"?>
<ds:datastoreItem xmlns:ds="http://schemas.openxmlformats.org/officeDocument/2006/customXml" ds:itemID="{14FF0D4E-1903-4CB5-8393-3AFF83206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82612-186c-48ca-838c-e19eded2bb61"/>
    <ds:schemaRef ds:uri="ddf3115d-5d9e-467b-ba90-0406f98f7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HOME</vt:lpstr>
      <vt:lpstr>Form A</vt:lpstr>
      <vt:lpstr>Critical Development Activities</vt:lpstr>
      <vt:lpstr>Glossary of Terms </vt:lpstr>
      <vt:lpstr>Resources</vt:lpstr>
      <vt:lpstr>Sheet1</vt:lpstr>
      <vt:lpstr>Resources!Print_Area</vt:lpstr>
    </vt:vector>
  </TitlesOfParts>
  <Manager/>
  <Company>LMI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WAKENIGHT, Trent W.</dc:creator>
  <cp:keywords/>
  <dc:description/>
  <cp:lastModifiedBy>Maria Fara</cp:lastModifiedBy>
  <cp:revision/>
  <dcterms:created xsi:type="dcterms:W3CDTF">2013-03-03T01:12:51Z</dcterms:created>
  <dcterms:modified xsi:type="dcterms:W3CDTF">2023-03-29T18:06:15Z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0x010100D6FF2F978502A04198902B5E0CEEE2CA</vt:lpwstr>
  </property>
  <property fmtid="{D5CDD505-2E9C-101B-9397-08002B2CF9AE}" pid="3" name="MediaServiceImageTags">
    <vt:lpwstr/>
  </property>
</Properties>
</file>